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-jh151\観光商工課\観光商工\03 ビジネス推進\09 その他ビジネス推進に関すること\01_企画、施策に関すること\03_物価高騰対応重点支援地方創生臨時交付金\R8\01_賃上げ応援支援補助金\02 事業周知\広報５月号、HP\HP\"/>
    </mc:Choice>
  </mc:AlternateContent>
  <xr:revisionPtr revIDLastSave="0" documentId="13_ncr:1_{3645E4D9-0140-48BB-B4A2-409098789D00}" xr6:coauthVersionLast="47" xr6:coauthVersionMax="47" xr10:uidLastSave="{00000000-0000-0000-0000-000000000000}"/>
  <bookViews>
    <workbookView xWindow="-110" yWindow="-110" windowWidth="19420" windowHeight="10300" xr2:uid="{FD04C3E3-72F1-46A9-AA83-5593CE705EDA}"/>
  </bookViews>
  <sheets>
    <sheet name="様式第２号（算定表）" sheetId="2" r:id="rId1"/>
  </sheets>
  <externalReferences>
    <externalReference r:id="rId2"/>
  </externalReferences>
  <definedNames>
    <definedName name="_xlnm.Print_Area" localSheetId="0">'様式第２号（算定表）'!$A$1:$AQ$151</definedName>
    <definedName name="給与形態">[1]Sheet2!$C$2:$C$6</definedName>
    <definedName name="雇用形態">[1]Sheet2!$B$2:$B$3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0" i="2" l="1"/>
  <c r="AH34" i="2"/>
  <c r="AH48" i="2"/>
  <c r="AH62" i="2"/>
  <c r="AH76" i="2"/>
  <c r="AH90" i="2"/>
  <c r="AH104" i="2"/>
  <c r="AH118" i="2"/>
  <c r="AH132" i="2"/>
  <c r="AH146" i="2"/>
</calcChain>
</file>

<file path=xl/sharedStrings.xml><?xml version="1.0" encoding="utf-8"?>
<sst xmlns="http://schemas.openxmlformats.org/spreadsheetml/2006/main" count="146" uniqueCount="28">
  <si>
    <t>％</t>
    <phoneticPr fontId="7"/>
  </si>
  <si>
    <t>…Ｂ</t>
    <phoneticPr fontId="7"/>
  </si>
  <si>
    <t>円</t>
    <rPh sb="0" eb="1">
      <t>エン</t>
    </rPh>
    <phoneticPr fontId="7"/>
  </si>
  <si>
    <t>…Ａ</t>
    <phoneticPr fontId="7"/>
  </si>
  <si>
    <t>賃上げ率（B－A）/A</t>
    <phoneticPr fontId="7"/>
  </si>
  <si>
    <t>賃上げ後の基本給単価</t>
    <rPh sb="0" eb="2">
      <t>チンア</t>
    </rPh>
    <rPh sb="3" eb="4">
      <t>ゴ</t>
    </rPh>
    <rPh sb="5" eb="8">
      <t>キホンキュウ</t>
    </rPh>
    <rPh sb="8" eb="10">
      <t>タンカ</t>
    </rPh>
    <phoneticPr fontId="7"/>
  </si>
  <si>
    <t>賃上げ前の基本給単価</t>
    <rPh sb="0" eb="2">
      <t>チンア</t>
    </rPh>
    <rPh sb="3" eb="4">
      <t>マエ</t>
    </rPh>
    <rPh sb="5" eb="8">
      <t>キホンキュウ</t>
    </rPh>
    <rPh sb="8" eb="10">
      <t>タンカ</t>
    </rPh>
    <phoneticPr fontId="7"/>
  </si>
  <si>
    <t>基本給単価の単位</t>
    <rPh sb="0" eb="3">
      <t>キホンキュウ</t>
    </rPh>
    <rPh sb="3" eb="5">
      <t>タンカ</t>
    </rPh>
    <rPh sb="6" eb="8">
      <t>タンイ</t>
    </rPh>
    <phoneticPr fontId="7"/>
  </si>
  <si>
    <t>日</t>
    <rPh sb="0" eb="1">
      <t>ニチ</t>
    </rPh>
    <phoneticPr fontId="3"/>
  </si>
  <si>
    <t>月</t>
    <rPh sb="0" eb="1">
      <t>ツキ</t>
    </rPh>
    <phoneticPr fontId="3"/>
  </si>
  <si>
    <t>　　　年</t>
    <rPh sb="3" eb="4">
      <t>ネン</t>
    </rPh>
    <phoneticPr fontId="3"/>
  </si>
  <si>
    <t>賃上げ後の基本給単価による最初の賃金支払日</t>
    <rPh sb="0" eb="2">
      <t>チンア</t>
    </rPh>
    <rPh sb="3" eb="4">
      <t>ゴ</t>
    </rPh>
    <rPh sb="5" eb="10">
      <t>キホンキュウタンカ</t>
    </rPh>
    <rPh sb="13" eb="15">
      <t>サイショ</t>
    </rPh>
    <rPh sb="16" eb="18">
      <t>チンギン</t>
    </rPh>
    <rPh sb="18" eb="20">
      <t>シハラ</t>
    </rPh>
    <rPh sb="20" eb="21">
      <t>ビ</t>
    </rPh>
    <phoneticPr fontId="7"/>
  </si>
  <si>
    <t>（１０）対象従業員氏名</t>
    <rPh sb="4" eb="6">
      <t>タイショウ</t>
    </rPh>
    <rPh sb="9" eb="11">
      <t>シメイ</t>
    </rPh>
    <phoneticPr fontId="7"/>
  </si>
  <si>
    <t>（９）対象従業員氏名</t>
    <rPh sb="3" eb="5">
      <t>タイショウ</t>
    </rPh>
    <rPh sb="8" eb="10">
      <t>シメイ</t>
    </rPh>
    <phoneticPr fontId="7"/>
  </si>
  <si>
    <t>（８）対象従業員氏名</t>
    <rPh sb="3" eb="5">
      <t>タイショウ</t>
    </rPh>
    <rPh sb="8" eb="10">
      <t>シメイ</t>
    </rPh>
    <phoneticPr fontId="7"/>
  </si>
  <si>
    <t>（７）対象従業員氏名</t>
    <rPh sb="3" eb="5">
      <t>タイショウ</t>
    </rPh>
    <rPh sb="8" eb="10">
      <t>シメイ</t>
    </rPh>
    <phoneticPr fontId="7"/>
  </si>
  <si>
    <t>（６）対象従業員氏名</t>
    <rPh sb="3" eb="5">
      <t>タイショウ</t>
    </rPh>
    <rPh sb="8" eb="10">
      <t>シメイ</t>
    </rPh>
    <phoneticPr fontId="7"/>
  </si>
  <si>
    <t>（５）対象従業員氏名</t>
    <rPh sb="3" eb="5">
      <t>タイショウ</t>
    </rPh>
    <rPh sb="8" eb="10">
      <t>シメイ</t>
    </rPh>
    <phoneticPr fontId="7"/>
  </si>
  <si>
    <t>（４）対象従業員氏名</t>
    <rPh sb="3" eb="5">
      <t>タイショウ</t>
    </rPh>
    <rPh sb="8" eb="10">
      <t>シメイ</t>
    </rPh>
    <phoneticPr fontId="7"/>
  </si>
  <si>
    <t>（３）対象従業員氏名</t>
    <rPh sb="3" eb="5">
      <t>タイショウ</t>
    </rPh>
    <rPh sb="8" eb="10">
      <t>シメイ</t>
    </rPh>
    <phoneticPr fontId="7"/>
  </si>
  <si>
    <t>（２）対象従業員氏名</t>
    <rPh sb="3" eb="5">
      <t>タイショウ</t>
    </rPh>
    <rPh sb="8" eb="10">
      <t>シメイ</t>
    </rPh>
    <phoneticPr fontId="7"/>
  </si>
  <si>
    <t>（１）対象従業員氏名</t>
    <rPh sb="3" eb="5">
      <t>タイショウ</t>
    </rPh>
    <rPh sb="8" eb="10">
      <t>シメイ</t>
    </rPh>
    <phoneticPr fontId="7"/>
  </si>
  <si>
    <t>事前登録番号</t>
    <rPh sb="0" eb="2">
      <t>ジゼン</t>
    </rPh>
    <rPh sb="2" eb="4">
      <t>トウロク</t>
    </rPh>
    <rPh sb="4" eb="6">
      <t>バンゴウ</t>
    </rPh>
    <phoneticPr fontId="3"/>
  </si>
  <si>
    <t>非正規雇用労働者</t>
    <rPh sb="0" eb="1">
      <t>ヒ</t>
    </rPh>
    <rPh sb="1" eb="3">
      <t>セイキ</t>
    </rPh>
    <rPh sb="3" eb="8">
      <t>コヨウロウドウシャ</t>
    </rPh>
    <phoneticPr fontId="3"/>
  </si>
  <si>
    <t>正規雇用労働者</t>
    <rPh sb="0" eb="2">
      <t>セイキ</t>
    </rPh>
    <rPh sb="2" eb="7">
      <t>コヨウロウドウシャ</t>
    </rPh>
    <phoneticPr fontId="3"/>
  </si>
  <si>
    <r>
      <t xml:space="preserve">申請者名
</t>
    </r>
    <r>
      <rPr>
        <sz val="9"/>
        <color theme="1"/>
        <rFont val="Meiryo UI"/>
        <family val="3"/>
        <charset val="128"/>
      </rPr>
      <t>(法人名・屋号)</t>
    </r>
    <rPh sb="6" eb="8">
      <t>ホウジン</t>
    </rPh>
    <rPh sb="8" eb="9">
      <t>メイ</t>
    </rPh>
    <rPh sb="10" eb="12">
      <t>ヤゴウ</t>
    </rPh>
    <phoneticPr fontId="7"/>
  </si>
  <si>
    <t>賃上げ算定表</t>
    <rPh sb="0" eb="2">
      <t>チンア</t>
    </rPh>
    <rPh sb="1" eb="2">
      <t>ア</t>
    </rPh>
    <phoneticPr fontId="7"/>
  </si>
  <si>
    <t>別記様式第2号 （第８条関係）</t>
    <rPh sb="0" eb="2">
      <t>ベッキ</t>
    </rPh>
    <rPh sb="2" eb="4">
      <t>ヨウシキ</t>
    </rPh>
    <rPh sb="4" eb="5">
      <t>ダイ</t>
    </rPh>
    <rPh sb="6" eb="7">
      <t>ゴウ</t>
    </rPh>
    <rPh sb="9" eb="10">
      <t>ダイ</t>
    </rPh>
    <rPh sb="11" eb="12">
      <t>ジョウ</t>
    </rPh>
    <rPh sb="12" eb="14">
      <t>カンケイ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</si>
</sst>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_ "/>
    <numFmt numFmtId="177" formatCode="#,##0_ "/>
    <numFmt numFmtId="178" formatCode="[$]ggge&quot;年&quot;m&quot;月&quot;d&quot;日&quot;;@" x16r2:formatCode16="[$-ja-JP-x-gannen]ggge&quot;年&quot;m&quot;月&quot;d&quot;日&quot;;@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10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b/>
      <sz val="9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Dashed">
        <color theme="0" tint="-0.24994659260841701"/>
      </bottom>
      <diagonal/>
    </border>
    <border>
      <left/>
      <right style="medium">
        <color theme="6"/>
      </right>
      <top/>
      <bottom style="medium">
        <color theme="6"/>
      </bottom>
      <diagonal/>
    </border>
    <border>
      <left/>
      <right/>
      <top/>
      <bottom style="medium">
        <color theme="6"/>
      </bottom>
      <diagonal/>
    </border>
    <border>
      <left style="medium">
        <color theme="6"/>
      </left>
      <right/>
      <top/>
      <bottom style="medium">
        <color theme="6"/>
      </bottom>
      <diagonal/>
    </border>
    <border>
      <left/>
      <right style="medium">
        <color theme="6"/>
      </right>
      <top/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6"/>
      </left>
      <right/>
      <top/>
      <bottom/>
      <diagonal/>
    </border>
    <border>
      <left/>
      <right style="medium">
        <color theme="6"/>
      </right>
      <top style="medium">
        <color theme="6"/>
      </top>
      <bottom/>
      <diagonal/>
    </border>
    <border>
      <left/>
      <right/>
      <top style="medium">
        <color theme="6"/>
      </top>
      <bottom/>
      <diagonal/>
    </border>
    <border>
      <left style="medium">
        <color theme="6"/>
      </left>
      <right/>
      <top style="medium">
        <color theme="6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 style="medium">
        <color theme="6"/>
      </right>
      <top/>
      <bottom style="medium">
        <color theme="1" tint="0.499984740745262"/>
      </bottom>
      <diagonal/>
    </border>
    <border>
      <left/>
      <right style="medium">
        <color theme="6"/>
      </right>
      <top style="medium">
        <color theme="1" tint="0.499984740745262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92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2" fillId="2" borderId="1" xfId="1" applyFont="1" applyFill="1" applyBorder="1" applyAlignment="1">
      <alignment vertical="center"/>
    </xf>
    <xf numFmtId="0" fontId="4" fillId="2" borderId="0" xfId="1" applyFont="1" applyFill="1" applyAlignment="1">
      <alignment horizont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176" fontId="5" fillId="2" borderId="3" xfId="1" applyNumberFormat="1" applyFont="1" applyFill="1" applyBorder="1" applyAlignment="1">
      <alignment horizontal="center" vertical="center"/>
    </xf>
    <xf numFmtId="176" fontId="5" fillId="2" borderId="4" xfId="1" applyNumberFormat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left" vertical="center"/>
    </xf>
    <xf numFmtId="0" fontId="6" fillId="2" borderId="0" xfId="1" applyFont="1" applyFill="1" applyAlignment="1">
      <alignment horizontal="left" vertical="center"/>
    </xf>
    <xf numFmtId="0" fontId="6" fillId="2" borderId="6" xfId="1" applyFont="1" applyFill="1" applyBorder="1" applyAlignment="1">
      <alignment horizontal="left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177" fontId="5" fillId="2" borderId="8" xfId="1" applyNumberFormat="1" applyFont="1" applyFill="1" applyBorder="1" applyAlignment="1" applyProtection="1">
      <alignment horizontal="right" vertical="center"/>
      <protection locked="0"/>
    </xf>
    <xf numFmtId="177" fontId="5" fillId="2" borderId="9" xfId="1" applyNumberFormat="1" applyFont="1" applyFill="1" applyBorder="1" applyAlignment="1" applyProtection="1">
      <alignment horizontal="right" vertical="center"/>
      <protection locked="0"/>
    </xf>
    <xf numFmtId="0" fontId="6" fillId="2" borderId="10" xfId="1" applyFont="1" applyFill="1" applyBorder="1" applyAlignment="1">
      <alignment horizontal="left" vertical="center"/>
    </xf>
    <xf numFmtId="0" fontId="6" fillId="2" borderId="2" xfId="1" applyFont="1" applyFill="1" applyBorder="1" applyAlignment="1" applyProtection="1">
      <alignment horizontal="center" vertical="center"/>
      <protection locked="0"/>
    </xf>
    <xf numFmtId="0" fontId="6" fillId="2" borderId="3" xfId="1" applyFont="1" applyFill="1" applyBorder="1" applyAlignment="1" applyProtection="1">
      <alignment horizontal="center" vertical="center"/>
      <protection locked="0"/>
    </xf>
    <xf numFmtId="0" fontId="6" fillId="2" borderId="4" xfId="1" applyFont="1" applyFill="1" applyBorder="1" applyAlignment="1" applyProtection="1">
      <alignment horizontal="center" vertical="center"/>
      <protection locked="0"/>
    </xf>
    <xf numFmtId="0" fontId="5" fillId="2" borderId="5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176" fontId="5" fillId="2" borderId="11" xfId="1" applyNumberFormat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177" fontId="5" fillId="2" borderId="0" xfId="1" applyNumberFormat="1" applyFont="1" applyFill="1" applyAlignment="1" applyProtection="1">
      <alignment horizontal="right" vertical="center"/>
      <protection locked="0"/>
    </xf>
    <xf numFmtId="177" fontId="5" fillId="2" borderId="6" xfId="1" applyNumberFormat="1" applyFont="1" applyFill="1" applyBorder="1" applyAlignment="1" applyProtection="1">
      <alignment horizontal="right" vertical="center"/>
      <protection locked="0"/>
    </xf>
    <xf numFmtId="0" fontId="6" fillId="2" borderId="5" xfId="1" applyFont="1" applyFill="1" applyBorder="1" applyAlignment="1" applyProtection="1">
      <alignment horizontal="center" vertical="center"/>
      <protection locked="0"/>
    </xf>
    <xf numFmtId="0" fontId="6" fillId="2" borderId="0" xfId="1" applyFont="1" applyFill="1" applyAlignment="1" applyProtection="1">
      <alignment horizontal="center" vertical="center"/>
      <protection locked="0"/>
    </xf>
    <xf numFmtId="0" fontId="6" fillId="2" borderId="11" xfId="1" applyFont="1" applyFill="1" applyBorder="1" applyAlignment="1" applyProtection="1">
      <alignment horizontal="center" vertical="center"/>
      <protection locked="0"/>
    </xf>
    <xf numFmtId="0" fontId="5" fillId="2" borderId="12" xfId="1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horizontal="center" vertical="center"/>
    </xf>
    <xf numFmtId="176" fontId="5" fillId="2" borderId="13" xfId="1" applyNumberFormat="1" applyFont="1" applyFill="1" applyBorder="1" applyAlignment="1">
      <alignment horizontal="center" vertical="center"/>
    </xf>
    <xf numFmtId="176" fontId="5" fillId="2" borderId="14" xfId="1" applyNumberFormat="1" applyFont="1" applyFill="1" applyBorder="1" applyAlignment="1">
      <alignment horizontal="center" vertical="center"/>
    </xf>
    <xf numFmtId="0" fontId="2" fillId="2" borderId="15" xfId="1" applyFont="1" applyFill="1" applyBorder="1" applyAlignment="1">
      <alignment horizontal="center" vertical="center"/>
    </xf>
    <xf numFmtId="0" fontId="2" fillId="2" borderId="16" xfId="1" applyFont="1" applyFill="1" applyBorder="1" applyAlignment="1">
      <alignment horizontal="center" vertical="center"/>
    </xf>
    <xf numFmtId="177" fontId="5" fillId="2" borderId="16" xfId="1" applyNumberFormat="1" applyFont="1" applyFill="1" applyBorder="1" applyAlignment="1" applyProtection="1">
      <alignment horizontal="right" vertical="center"/>
      <protection locked="0"/>
    </xf>
    <xf numFmtId="177" fontId="5" fillId="2" borderId="17" xfId="1" applyNumberFormat="1" applyFont="1" applyFill="1" applyBorder="1" applyAlignment="1" applyProtection="1">
      <alignment horizontal="right" vertical="center"/>
      <protection locked="0"/>
    </xf>
    <xf numFmtId="0" fontId="6" fillId="2" borderId="12" xfId="1" applyFont="1" applyFill="1" applyBorder="1" applyAlignment="1" applyProtection="1">
      <alignment horizontal="center" vertical="center"/>
      <protection locked="0"/>
    </xf>
    <xf numFmtId="0" fontId="6" fillId="2" borderId="13" xfId="1" applyFont="1" applyFill="1" applyBorder="1" applyAlignment="1" applyProtection="1">
      <alignment horizontal="center" vertical="center"/>
      <protection locked="0"/>
    </xf>
    <xf numFmtId="0" fontId="6" fillId="2" borderId="14" xfId="1" applyFont="1" applyFill="1" applyBorder="1" applyAlignment="1" applyProtection="1">
      <alignment horizontal="center" vertical="center"/>
      <protection locked="0"/>
    </xf>
    <xf numFmtId="0" fontId="8" fillId="2" borderId="3" xfId="1" applyFont="1" applyFill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vertical="center"/>
    </xf>
    <xf numFmtId="0" fontId="4" fillId="2" borderId="0" xfId="1" applyFont="1" applyFill="1" applyAlignment="1">
      <alignment vertical="center" shrinkToFit="1"/>
    </xf>
    <xf numFmtId="0" fontId="4" fillId="2" borderId="8" xfId="1" applyFont="1" applyFill="1" applyBorder="1" applyAlignment="1">
      <alignment horizontal="center" vertical="center" shrinkToFit="1"/>
    </xf>
    <xf numFmtId="0" fontId="4" fillId="2" borderId="3" xfId="1" applyFont="1" applyFill="1" applyBorder="1" applyAlignment="1">
      <alignment horizontal="center" vertical="center" shrinkToFit="1"/>
    </xf>
    <xf numFmtId="0" fontId="4" fillId="2" borderId="0" xfId="1" applyFont="1" applyFill="1" applyAlignment="1">
      <alignment horizontal="center" vertical="center" shrinkToFit="1"/>
    </xf>
    <xf numFmtId="0" fontId="4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178" fontId="6" fillId="2" borderId="18" xfId="1" applyNumberFormat="1" applyFont="1" applyFill="1" applyBorder="1" applyAlignment="1" applyProtection="1">
      <alignment horizontal="center" vertical="center"/>
      <protection locked="0"/>
    </xf>
    <xf numFmtId="178" fontId="6" fillId="2" borderId="8" xfId="1" applyNumberFormat="1" applyFont="1" applyFill="1" applyBorder="1" applyAlignment="1" applyProtection="1">
      <alignment horizontal="center" vertical="center"/>
      <protection locked="0"/>
    </xf>
    <xf numFmtId="178" fontId="6" fillId="2" borderId="9" xfId="1" applyNumberFormat="1" applyFont="1" applyFill="1" applyBorder="1" applyAlignment="1" applyProtection="1">
      <alignment horizontal="center" vertical="center"/>
      <protection locked="0"/>
    </xf>
    <xf numFmtId="0" fontId="9" fillId="2" borderId="2" xfId="1" applyFont="1" applyFill="1" applyBorder="1" applyAlignment="1" applyProtection="1">
      <alignment horizontal="center" vertical="center" shrinkToFit="1"/>
      <protection locked="0"/>
    </xf>
    <xf numFmtId="0" fontId="9" fillId="2" borderId="3" xfId="1" applyFont="1" applyFill="1" applyBorder="1" applyAlignment="1" applyProtection="1">
      <alignment horizontal="center" vertical="center" shrinkToFit="1"/>
      <protection locked="0"/>
    </xf>
    <xf numFmtId="0" fontId="9" fillId="2" borderId="4" xfId="1" applyFont="1" applyFill="1" applyBorder="1" applyAlignment="1" applyProtection="1">
      <alignment horizontal="center" vertical="center" shrinkToFit="1"/>
      <protection locked="0"/>
    </xf>
    <xf numFmtId="0" fontId="9" fillId="2" borderId="5" xfId="1" applyFont="1" applyFill="1" applyBorder="1" applyAlignment="1" applyProtection="1">
      <alignment vertical="center" shrinkToFit="1"/>
      <protection locked="0"/>
    </xf>
    <xf numFmtId="178" fontId="6" fillId="2" borderId="5" xfId="1" applyNumberFormat="1" applyFont="1" applyFill="1" applyBorder="1" applyAlignment="1" applyProtection="1">
      <alignment horizontal="center" vertical="center"/>
      <protection locked="0"/>
    </xf>
    <xf numFmtId="178" fontId="6" fillId="2" borderId="0" xfId="1" applyNumberFormat="1" applyFont="1" applyFill="1" applyAlignment="1" applyProtection="1">
      <alignment horizontal="center" vertical="center"/>
      <protection locked="0"/>
    </xf>
    <xf numFmtId="178" fontId="6" fillId="2" borderId="6" xfId="1" applyNumberFormat="1" applyFont="1" applyFill="1" applyBorder="1" applyAlignment="1" applyProtection="1">
      <alignment horizontal="center" vertical="center"/>
      <protection locked="0"/>
    </xf>
    <xf numFmtId="0" fontId="9" fillId="2" borderId="5" xfId="1" applyFont="1" applyFill="1" applyBorder="1" applyAlignment="1" applyProtection="1">
      <alignment horizontal="center" vertical="center" shrinkToFit="1"/>
      <protection locked="0"/>
    </xf>
    <xf numFmtId="0" fontId="9" fillId="2" borderId="0" xfId="1" applyFont="1" applyFill="1" applyAlignment="1" applyProtection="1">
      <alignment horizontal="center" vertical="center" shrinkToFit="1"/>
      <protection locked="0"/>
    </xf>
    <xf numFmtId="0" fontId="9" fillId="2" borderId="11" xfId="1" applyFont="1" applyFill="1" applyBorder="1" applyAlignment="1" applyProtection="1">
      <alignment horizontal="center" vertical="center" shrinkToFit="1"/>
      <protection locked="0"/>
    </xf>
    <xf numFmtId="0" fontId="9" fillId="2" borderId="0" xfId="1" applyFont="1" applyFill="1" applyAlignment="1" applyProtection="1">
      <alignment vertical="center" shrinkToFit="1"/>
      <protection locked="0"/>
    </xf>
    <xf numFmtId="178" fontId="6" fillId="2" borderId="19" xfId="1" applyNumberFormat="1" applyFont="1" applyFill="1" applyBorder="1" applyAlignment="1" applyProtection="1">
      <alignment horizontal="center" vertical="center"/>
      <protection locked="0"/>
    </xf>
    <xf numFmtId="178" fontId="6" fillId="2" borderId="16" xfId="1" applyNumberFormat="1" applyFont="1" applyFill="1" applyBorder="1" applyAlignment="1" applyProtection="1">
      <alignment horizontal="center" vertical="center"/>
      <protection locked="0"/>
    </xf>
    <xf numFmtId="178" fontId="6" fillId="2" borderId="17" xfId="1" applyNumberFormat="1" applyFont="1" applyFill="1" applyBorder="1" applyAlignment="1" applyProtection="1">
      <alignment horizontal="center" vertical="center"/>
      <protection locked="0"/>
    </xf>
    <xf numFmtId="0" fontId="9" fillId="2" borderId="12" xfId="1" applyFont="1" applyFill="1" applyBorder="1" applyAlignment="1" applyProtection="1">
      <alignment horizontal="center" vertical="center" shrinkToFit="1"/>
      <protection locked="0"/>
    </xf>
    <xf numFmtId="0" fontId="9" fillId="2" borderId="13" xfId="1" applyFont="1" applyFill="1" applyBorder="1" applyAlignment="1" applyProtection="1">
      <alignment horizontal="center" vertical="center" shrinkToFit="1"/>
      <protection locked="0"/>
    </xf>
    <xf numFmtId="0" fontId="9" fillId="2" borderId="14" xfId="1" applyFont="1" applyFill="1" applyBorder="1" applyAlignment="1" applyProtection="1">
      <alignment horizontal="center" vertical="center" shrinkToFit="1"/>
      <protection locked="0"/>
    </xf>
    <xf numFmtId="0" fontId="2" fillId="2" borderId="7" xfId="1" applyFont="1" applyFill="1" applyBorder="1" applyAlignment="1">
      <alignment horizontal="left" vertical="center"/>
    </xf>
    <xf numFmtId="0" fontId="2" fillId="2" borderId="8" xfId="1" applyFont="1" applyFill="1" applyBorder="1" applyAlignment="1">
      <alignment horizontal="left" vertical="center"/>
    </xf>
    <xf numFmtId="0" fontId="2" fillId="2" borderId="10" xfId="1" applyFont="1" applyFill="1" applyBorder="1" applyAlignment="1">
      <alignment horizontal="left" vertical="center"/>
    </xf>
    <xf numFmtId="0" fontId="2" fillId="2" borderId="0" xfId="1" applyFont="1" applyFill="1" applyAlignment="1">
      <alignment horizontal="left" vertical="center"/>
    </xf>
    <xf numFmtId="0" fontId="2" fillId="2" borderId="15" xfId="1" applyFont="1" applyFill="1" applyBorder="1" applyAlignment="1">
      <alignment horizontal="left" vertical="center"/>
    </xf>
    <xf numFmtId="0" fontId="2" fillId="2" borderId="16" xfId="1" applyFont="1" applyFill="1" applyBorder="1" applyAlignment="1">
      <alignment horizontal="left" vertical="center"/>
    </xf>
    <xf numFmtId="0" fontId="2" fillId="2" borderId="0" xfId="1" applyFont="1" applyFill="1" applyAlignment="1">
      <alignment horizontal="left"/>
    </xf>
    <xf numFmtId="177" fontId="5" fillId="2" borderId="0" xfId="1" applyNumberFormat="1" applyFont="1" applyFill="1" applyAlignment="1">
      <alignment horizontal="right" vertical="center"/>
    </xf>
    <xf numFmtId="0" fontId="10" fillId="2" borderId="0" xfId="1" applyFont="1" applyFill="1" applyAlignment="1">
      <alignment horizontal="center" vertical="center"/>
    </xf>
    <xf numFmtId="0" fontId="2" fillId="2" borderId="11" xfId="1" applyFont="1" applyFill="1" applyBorder="1" applyAlignment="1">
      <alignment vertical="center"/>
    </xf>
    <xf numFmtId="0" fontId="9" fillId="2" borderId="0" xfId="1" applyFont="1" applyFill="1" applyAlignment="1">
      <alignment horizontal="left" vertical="center"/>
    </xf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right" vertical="center"/>
    </xf>
    <xf numFmtId="0" fontId="2" fillId="2" borderId="20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right" vertical="center"/>
    </xf>
    <xf numFmtId="0" fontId="2" fillId="2" borderId="20" xfId="1" applyFont="1" applyFill="1" applyBorder="1" applyAlignment="1" applyProtection="1">
      <alignment vertical="center" shrinkToFit="1"/>
      <protection locked="0"/>
    </xf>
    <xf numFmtId="0" fontId="2" fillId="2" borderId="0" xfId="1" applyFont="1" applyFill="1" applyAlignment="1">
      <alignment horizontal="right" wrapText="1"/>
    </xf>
    <xf numFmtId="0" fontId="2" fillId="2" borderId="0" xfId="1" applyFont="1" applyFill="1" applyAlignment="1" applyProtection="1">
      <alignment vertical="center" shrinkToFit="1"/>
      <protection locked="0"/>
    </xf>
    <xf numFmtId="0" fontId="12" fillId="2" borderId="0" xfId="1" applyFont="1" applyFill="1" applyAlignment="1">
      <alignment horizontal="center" vertical="center"/>
    </xf>
    <xf numFmtId="0" fontId="12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vertical="top"/>
    </xf>
  </cellXfs>
  <cellStyles count="2">
    <cellStyle name="標準" xfId="0" builtinId="0"/>
    <cellStyle name="標準 2" xfId="1" xr:uid="{A47573DA-27E8-4EA1-902E-DBC856F1E9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140116</xdr:colOff>
      <xdr:row>11</xdr:row>
      <xdr:rowOff>2299</xdr:rowOff>
    </xdr:from>
    <xdr:to>
      <xdr:col>57</xdr:col>
      <xdr:colOff>136306</xdr:colOff>
      <xdr:row>16</xdr:row>
      <xdr:rowOff>14654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73CDB3E7-86BB-494E-A39D-7D2AC06AFB5E}"/>
            </a:ext>
          </a:extLst>
        </xdr:cNvPr>
        <xdr:cNvSpPr/>
      </xdr:nvSpPr>
      <xdr:spPr>
        <a:xfrm>
          <a:off x="7125116" y="2516899"/>
          <a:ext cx="2059940" cy="1155355"/>
        </a:xfrm>
        <a:prstGeom prst="roundRect">
          <a:avLst>
            <a:gd name="adj" fmla="val 5797"/>
          </a:avLst>
        </a:prstGeom>
        <a:solidFill>
          <a:srgbClr val="FFFF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令和</a:t>
          </a:r>
          <a:r>
            <a:rPr kumimoji="1" lang="en-US" altLang="ja-JP" sz="9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7</a:t>
          </a:r>
          <a:r>
            <a:rPr kumimoji="1" lang="ja-JP" altLang="en-US" sz="9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年１月１日から令和８年１２月３１日までの間であることが条件です。</a:t>
          </a:r>
          <a:endParaRPr kumimoji="1" lang="en-US" altLang="ja-JP" sz="9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44</xdr:col>
      <xdr:colOff>144780</xdr:colOff>
      <xdr:row>1</xdr:row>
      <xdr:rowOff>153865</xdr:rowOff>
    </xdr:from>
    <xdr:to>
      <xdr:col>58</xdr:col>
      <xdr:colOff>28575</xdr:colOff>
      <xdr:row>7</xdr:row>
      <xdr:rowOff>183172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FC2E516B-7E49-4E88-AE32-9C75DE1E42C5}"/>
            </a:ext>
          </a:extLst>
        </xdr:cNvPr>
        <xdr:cNvSpPr/>
      </xdr:nvSpPr>
      <xdr:spPr>
        <a:xfrm>
          <a:off x="7129780" y="382465"/>
          <a:ext cx="2106295" cy="1400907"/>
        </a:xfrm>
        <a:prstGeom prst="roundRect">
          <a:avLst>
            <a:gd name="adj" fmla="val 5797"/>
          </a:avLst>
        </a:prstGeom>
        <a:solidFill>
          <a:srgbClr val="FFFF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対象となる従業員全員において、それぞれの情報を記載してください（最大</a:t>
          </a:r>
          <a:r>
            <a:rPr kumimoji="1" lang="en-US" altLang="ja-JP" sz="9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10</a:t>
          </a:r>
          <a:r>
            <a:rPr kumimoji="1" lang="ja-JP" altLang="en-US" sz="9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人）。</a:t>
          </a:r>
          <a:endParaRPr kumimoji="1" lang="en-US" altLang="ja-JP" sz="9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36</xdr:col>
      <xdr:colOff>39414</xdr:colOff>
      <xdr:row>12</xdr:row>
      <xdr:rowOff>107156</xdr:rowOff>
    </xdr:from>
    <xdr:to>
      <xdr:col>44</xdr:col>
      <xdr:colOff>137637</xdr:colOff>
      <xdr:row>13</xdr:row>
      <xdr:rowOff>98535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7A8C2E35-EB14-4A84-8B15-45A912738B4A}"/>
            </a:ext>
          </a:extLst>
        </xdr:cNvPr>
        <xdr:cNvCxnSpPr/>
      </xdr:nvCxnSpPr>
      <xdr:spPr>
        <a:xfrm flipH="1">
          <a:off x="5754414" y="2850356"/>
          <a:ext cx="1368223" cy="219979"/>
        </a:xfrm>
        <a:prstGeom prst="line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>
        <row r="2">
          <cell r="B2" t="str">
            <v>正規雇用労働者</v>
          </cell>
          <cell r="C2" t="str">
            <v>年俸</v>
          </cell>
        </row>
        <row r="3">
          <cell r="B3" t="str">
            <v>正規雇用労働者以外の労働者</v>
          </cell>
          <cell r="C3" t="str">
            <v>月給</v>
          </cell>
        </row>
        <row r="4">
          <cell r="C4" t="str">
            <v>週給</v>
          </cell>
        </row>
        <row r="5">
          <cell r="C5" t="str">
            <v>日給</v>
          </cell>
        </row>
        <row r="6">
          <cell r="C6" t="str">
            <v>時給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A2DBA-9001-4782-9ADF-AEF696DCDD17}">
  <dimension ref="A1:BZ150"/>
  <sheetViews>
    <sheetView tabSelected="1" view="pageBreakPreview" topLeftCell="A133" zoomScale="85" zoomScaleNormal="100" zoomScaleSheetLayoutView="85" workbookViewId="0">
      <selection activeCell="V25" sqref="V25:AL26"/>
    </sheetView>
  </sheetViews>
  <sheetFormatPr defaultColWidth="2.08203125" defaultRowHeight="10.5" customHeight="1" x14ac:dyDescent="0.55000000000000004"/>
  <cols>
    <col min="1" max="1" width="1.08203125" style="1" customWidth="1"/>
    <col min="2" max="2" width="1.25" style="1" customWidth="1"/>
    <col min="3" max="42" width="2" style="1" customWidth="1"/>
    <col min="43" max="50" width="2.08203125" style="1"/>
    <col min="51" max="51" width="7" style="1" customWidth="1"/>
    <col min="52" max="16384" width="2.08203125" style="1"/>
  </cols>
  <sheetData>
    <row r="1" spans="1:51" ht="15.75" customHeight="1" x14ac:dyDescent="0.55000000000000004">
      <c r="C1" s="91" t="s">
        <v>27</v>
      </c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</row>
    <row r="2" spans="1:51" ht="15.75" customHeight="1" x14ac:dyDescent="0.55000000000000004">
      <c r="A2" s="90" t="s">
        <v>26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</row>
    <row r="3" spans="1:51" ht="7.15" customHeight="1" x14ac:dyDescent="0.55000000000000004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</row>
    <row r="4" spans="1:51" ht="10.5" customHeight="1" x14ac:dyDescent="0.55000000000000004">
      <c r="Q4" s="87" t="s">
        <v>25</v>
      </c>
      <c r="R4" s="87"/>
      <c r="S4" s="87"/>
      <c r="T4" s="87"/>
      <c r="U4" s="87"/>
      <c r="V4" s="87"/>
      <c r="W4" s="87"/>
      <c r="X4" s="87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</row>
    <row r="5" spans="1:51" ht="10.5" customHeight="1" x14ac:dyDescent="0.55000000000000004">
      <c r="Q5" s="87"/>
      <c r="R5" s="87"/>
      <c r="S5" s="87"/>
      <c r="T5" s="87"/>
      <c r="U5" s="87"/>
      <c r="V5" s="87"/>
      <c r="W5" s="87"/>
      <c r="X5" s="87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Y5" s="1" t="s">
        <v>24</v>
      </c>
    </row>
    <row r="6" spans="1:51" ht="10.5" customHeight="1" thickBot="1" x14ac:dyDescent="0.6">
      <c r="Q6" s="87"/>
      <c r="R6" s="87"/>
      <c r="S6" s="87"/>
      <c r="T6" s="87"/>
      <c r="U6" s="87"/>
      <c r="V6" s="87"/>
      <c r="W6" s="87"/>
      <c r="X6" s="87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Y6" s="1" t="s">
        <v>23</v>
      </c>
    </row>
    <row r="7" spans="1:51" ht="6" customHeight="1" x14ac:dyDescent="0.55000000000000004"/>
    <row r="8" spans="1:51" ht="29.5" customHeight="1" thickBot="1" x14ac:dyDescent="0.6">
      <c r="Q8" s="85" t="s">
        <v>22</v>
      </c>
      <c r="R8" s="85"/>
      <c r="S8" s="85"/>
      <c r="T8" s="85"/>
      <c r="U8" s="85"/>
      <c r="V8" s="85"/>
      <c r="W8" s="85"/>
      <c r="X8" s="85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</row>
    <row r="9" spans="1:51" ht="10.5" customHeight="1" x14ac:dyDescent="0.55000000000000004">
      <c r="Q9" s="83"/>
      <c r="R9" s="83"/>
      <c r="S9" s="83"/>
      <c r="T9" s="83"/>
      <c r="U9" s="83"/>
      <c r="V9" s="83"/>
      <c r="W9" s="83"/>
      <c r="X9" s="83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</row>
    <row r="10" spans="1:51" ht="9" customHeight="1" x14ac:dyDescent="0.55000000000000004">
      <c r="Q10" s="83"/>
      <c r="R10" s="83"/>
      <c r="S10" s="83"/>
      <c r="T10" s="83"/>
      <c r="U10" s="83"/>
      <c r="V10" s="83"/>
      <c r="W10" s="83"/>
      <c r="X10" s="83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</row>
    <row r="11" spans="1:51" ht="10.5" customHeight="1" x14ac:dyDescent="0.55000000000000004">
      <c r="C11" s="50" t="s">
        <v>21</v>
      </c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49"/>
      <c r="V11" s="48" t="s">
        <v>11</v>
      </c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</row>
    <row r="12" spans="1:51" ht="10.5" customHeight="1" thickBot="1" x14ac:dyDescent="0.6"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49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3"/>
      <c r="AN12" s="43"/>
      <c r="AO12" s="43"/>
      <c r="AP12" s="43"/>
      <c r="AQ12" s="43"/>
      <c r="AR12" s="43"/>
      <c r="AS12" s="43"/>
    </row>
    <row r="13" spans="1:51" ht="10" customHeight="1" x14ac:dyDescent="0.55000000000000004">
      <c r="C13" s="57"/>
      <c r="D13" s="70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8"/>
      <c r="V13" s="43"/>
      <c r="W13" s="67" t="s">
        <v>10</v>
      </c>
      <c r="X13" s="66"/>
      <c r="Y13" s="66"/>
      <c r="Z13" s="66"/>
      <c r="AA13" s="66"/>
      <c r="AB13" s="66"/>
      <c r="AC13" s="66"/>
      <c r="AD13" s="66" t="s">
        <v>9</v>
      </c>
      <c r="AE13" s="66"/>
      <c r="AF13" s="66"/>
      <c r="AG13" s="66"/>
      <c r="AH13" s="66" t="s">
        <v>8</v>
      </c>
      <c r="AI13" s="65"/>
      <c r="AJ13" s="43"/>
      <c r="AK13" s="43"/>
      <c r="AL13" s="43"/>
      <c r="AM13" s="43"/>
      <c r="AN13" s="43"/>
      <c r="AO13" s="43"/>
      <c r="AP13" s="43"/>
      <c r="AQ13" s="43"/>
      <c r="AR13" s="43"/>
      <c r="AS13" s="43"/>
    </row>
    <row r="14" spans="1:51" ht="10" customHeight="1" x14ac:dyDescent="0.55000000000000004">
      <c r="C14" s="64"/>
      <c r="D14" s="63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1"/>
      <c r="W14" s="60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8"/>
    </row>
    <row r="15" spans="1:51" ht="10" customHeight="1" thickBot="1" x14ac:dyDescent="0.6">
      <c r="C15" s="57"/>
      <c r="D15" s="56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4"/>
      <c r="W15" s="53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1"/>
    </row>
    <row r="16" spans="1:51" ht="8.25" customHeight="1" x14ac:dyDescent="0.55000000000000004"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49"/>
    </row>
    <row r="17" spans="1:78" ht="10" customHeight="1" x14ac:dyDescent="0.55000000000000004">
      <c r="AH17" s="48"/>
      <c r="AI17" s="48"/>
      <c r="AJ17" s="48"/>
      <c r="AK17" s="48"/>
      <c r="AL17" s="48"/>
      <c r="AM17" s="48"/>
      <c r="AN17" s="48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81"/>
      <c r="BF17" s="81"/>
      <c r="BG17" s="81"/>
      <c r="BH17" s="81"/>
      <c r="BI17" s="81"/>
      <c r="BJ17" s="81"/>
      <c r="BK17" s="81"/>
      <c r="BL17" s="81"/>
      <c r="BM17" s="81"/>
      <c r="BN17" s="81"/>
    </row>
    <row r="18" spans="1:78" ht="10" customHeight="1" x14ac:dyDescent="0.55000000000000004">
      <c r="D18" s="47" t="s">
        <v>7</v>
      </c>
      <c r="E18" s="47"/>
      <c r="F18" s="47"/>
      <c r="G18" s="47"/>
      <c r="H18" s="47"/>
      <c r="I18" s="47"/>
      <c r="J18" s="44"/>
      <c r="L18" s="47" t="s">
        <v>6</v>
      </c>
      <c r="M18" s="47"/>
      <c r="N18" s="47"/>
      <c r="O18" s="47"/>
      <c r="P18" s="47"/>
      <c r="Q18" s="47"/>
      <c r="R18" s="47"/>
      <c r="S18" s="47"/>
      <c r="T18" s="44"/>
      <c r="W18" s="47" t="s">
        <v>5</v>
      </c>
      <c r="X18" s="47"/>
      <c r="Y18" s="47"/>
      <c r="Z18" s="47"/>
      <c r="AA18" s="47"/>
      <c r="AB18" s="47"/>
      <c r="AC18" s="47"/>
      <c r="AD18" s="47"/>
      <c r="AE18" s="44"/>
      <c r="AG18" s="43"/>
      <c r="AH18" s="42" t="s">
        <v>4</v>
      </c>
      <c r="AI18" s="42"/>
      <c r="AJ18" s="42"/>
      <c r="AK18" s="42"/>
      <c r="AL18" s="42"/>
      <c r="AM18" s="42"/>
      <c r="AN18" s="42"/>
      <c r="AO18" s="42"/>
      <c r="AP18" s="43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79"/>
      <c r="BF18" s="79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79"/>
      <c r="BR18" s="79"/>
      <c r="BS18" s="24"/>
      <c r="BT18" s="24"/>
      <c r="BU18" s="24"/>
      <c r="BV18" s="24"/>
      <c r="BW18" s="24"/>
      <c r="BX18" s="24"/>
      <c r="BY18" s="24"/>
      <c r="BZ18" s="24"/>
    </row>
    <row r="19" spans="1:78" ht="10" customHeight="1" thickBot="1" x14ac:dyDescent="0.6">
      <c r="C19" s="44"/>
      <c r="D19" s="46"/>
      <c r="E19" s="46"/>
      <c r="F19" s="46"/>
      <c r="G19" s="46"/>
      <c r="H19" s="46"/>
      <c r="I19" s="46"/>
      <c r="J19" s="44"/>
      <c r="K19" s="44"/>
      <c r="L19" s="45"/>
      <c r="M19" s="45"/>
      <c r="N19" s="45"/>
      <c r="O19" s="45"/>
      <c r="P19" s="45"/>
      <c r="Q19" s="45"/>
      <c r="R19" s="45"/>
      <c r="S19" s="45"/>
      <c r="T19" s="44"/>
      <c r="V19" s="44"/>
      <c r="W19" s="45"/>
      <c r="X19" s="45"/>
      <c r="Y19" s="45"/>
      <c r="Z19" s="45"/>
      <c r="AA19" s="45"/>
      <c r="AB19" s="45"/>
      <c r="AC19" s="45"/>
      <c r="AD19" s="45"/>
      <c r="AE19" s="44"/>
      <c r="AG19" s="43"/>
      <c r="AH19" s="42"/>
      <c r="AI19" s="42"/>
      <c r="AJ19" s="42"/>
      <c r="AK19" s="42"/>
      <c r="AL19" s="42"/>
      <c r="AM19" s="41"/>
      <c r="AN19" s="41"/>
      <c r="AO19" s="41"/>
      <c r="AP19" s="43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79"/>
      <c r="BF19" s="79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79"/>
      <c r="BR19" s="79"/>
      <c r="BS19" s="24"/>
      <c r="BT19" s="24"/>
      <c r="BU19" s="24"/>
      <c r="BV19" s="24"/>
      <c r="BW19" s="24"/>
      <c r="BX19" s="24"/>
      <c r="BY19" s="24"/>
      <c r="BZ19" s="24"/>
    </row>
    <row r="20" spans="1:78" ht="10" customHeight="1" x14ac:dyDescent="0.55000000000000004">
      <c r="D20" s="40"/>
      <c r="E20" s="39"/>
      <c r="F20" s="39"/>
      <c r="G20" s="39"/>
      <c r="H20" s="39"/>
      <c r="I20" s="38"/>
      <c r="L20" s="37"/>
      <c r="M20" s="36"/>
      <c r="N20" s="36"/>
      <c r="O20" s="36"/>
      <c r="P20" s="36"/>
      <c r="Q20" s="36"/>
      <c r="R20" s="35" t="s">
        <v>2</v>
      </c>
      <c r="S20" s="34"/>
      <c r="T20" s="10" t="s">
        <v>3</v>
      </c>
      <c r="U20" s="9"/>
      <c r="V20" s="15"/>
      <c r="W20" s="37"/>
      <c r="X20" s="36"/>
      <c r="Y20" s="36"/>
      <c r="Z20" s="36"/>
      <c r="AA20" s="36"/>
      <c r="AB20" s="36"/>
      <c r="AC20" s="35" t="s">
        <v>2</v>
      </c>
      <c r="AD20" s="34"/>
      <c r="AE20" s="10" t="s">
        <v>1</v>
      </c>
      <c r="AF20" s="9"/>
      <c r="AG20" s="8"/>
      <c r="AH20" s="33" t="str">
        <f>IF(W20="","",ROUNDDOWN((W20-L20)/L20*100,1))</f>
        <v/>
      </c>
      <c r="AI20" s="32"/>
      <c r="AJ20" s="32"/>
      <c r="AK20" s="32"/>
      <c r="AL20" s="32"/>
      <c r="AM20" s="31" t="s">
        <v>0</v>
      </c>
      <c r="AN20" s="31"/>
      <c r="AO20" s="30"/>
      <c r="AP20" s="80"/>
      <c r="AU20" s="24"/>
      <c r="AV20" s="24"/>
      <c r="AW20" s="78"/>
      <c r="AX20" s="78"/>
      <c r="AY20" s="78"/>
      <c r="AZ20" s="78"/>
      <c r="BA20" s="78"/>
      <c r="BB20" s="78"/>
      <c r="BC20" s="77"/>
      <c r="BD20" s="77"/>
      <c r="BE20" s="79"/>
      <c r="BF20" s="79"/>
      <c r="BG20" s="78"/>
      <c r="BH20" s="78"/>
      <c r="BI20" s="78"/>
      <c r="BJ20" s="78"/>
      <c r="BK20" s="78"/>
      <c r="BL20" s="78"/>
      <c r="BM20" s="77"/>
      <c r="BN20" s="77"/>
      <c r="BO20" s="24"/>
      <c r="BP20" s="24"/>
      <c r="BQ20" s="79"/>
      <c r="BR20" s="79"/>
      <c r="BS20" s="78"/>
      <c r="BT20" s="78"/>
      <c r="BU20" s="78"/>
      <c r="BV20" s="78"/>
      <c r="BW20" s="78"/>
      <c r="BX20" s="78"/>
      <c r="BY20" s="77"/>
      <c r="BZ20" s="77"/>
    </row>
    <row r="21" spans="1:78" ht="10" customHeight="1" x14ac:dyDescent="0.55000000000000004">
      <c r="D21" s="29"/>
      <c r="E21" s="28"/>
      <c r="F21" s="28"/>
      <c r="G21" s="28"/>
      <c r="H21" s="28"/>
      <c r="I21" s="27"/>
      <c r="L21" s="26"/>
      <c r="M21" s="25"/>
      <c r="N21" s="25"/>
      <c r="O21" s="25"/>
      <c r="P21" s="25"/>
      <c r="Q21" s="25"/>
      <c r="R21" s="24"/>
      <c r="S21" s="23"/>
      <c r="T21" s="10"/>
      <c r="U21" s="9"/>
      <c r="V21" s="15"/>
      <c r="W21" s="26"/>
      <c r="X21" s="25"/>
      <c r="Y21" s="25"/>
      <c r="Z21" s="25"/>
      <c r="AA21" s="25"/>
      <c r="AB21" s="25"/>
      <c r="AC21" s="24"/>
      <c r="AD21" s="23"/>
      <c r="AE21" s="10"/>
      <c r="AF21" s="9"/>
      <c r="AG21" s="8"/>
      <c r="AH21" s="22"/>
      <c r="AI21" s="21"/>
      <c r="AJ21" s="21"/>
      <c r="AK21" s="21"/>
      <c r="AL21" s="21"/>
      <c r="AM21" s="20"/>
      <c r="AN21" s="20"/>
      <c r="AO21" s="19"/>
      <c r="AP21" s="80"/>
      <c r="AU21" s="24"/>
      <c r="AV21" s="24"/>
      <c r="AW21" s="78"/>
      <c r="AX21" s="78"/>
      <c r="AY21" s="78"/>
      <c r="AZ21" s="78"/>
      <c r="BA21" s="78"/>
      <c r="BB21" s="78"/>
      <c r="BC21" s="77"/>
      <c r="BD21" s="77"/>
      <c r="BE21" s="79"/>
      <c r="BF21" s="79"/>
      <c r="BG21" s="78"/>
      <c r="BH21" s="78"/>
      <c r="BI21" s="78"/>
      <c r="BJ21" s="78"/>
      <c r="BK21" s="78"/>
      <c r="BL21" s="78"/>
      <c r="BM21" s="77"/>
      <c r="BN21" s="77"/>
      <c r="BO21" s="24"/>
      <c r="BP21" s="24"/>
      <c r="BQ21" s="79"/>
      <c r="BR21" s="79"/>
      <c r="BS21" s="78"/>
      <c r="BT21" s="78"/>
      <c r="BU21" s="78"/>
      <c r="BV21" s="78"/>
      <c r="BW21" s="78"/>
      <c r="BX21" s="78"/>
      <c r="BY21" s="77"/>
      <c r="BZ21" s="77"/>
    </row>
    <row r="22" spans="1:78" ht="10" customHeight="1" thickBot="1" x14ac:dyDescent="0.6">
      <c r="D22" s="18"/>
      <c r="E22" s="17"/>
      <c r="F22" s="17"/>
      <c r="G22" s="17"/>
      <c r="H22" s="17"/>
      <c r="I22" s="16"/>
      <c r="L22" s="14"/>
      <c r="M22" s="13"/>
      <c r="N22" s="13"/>
      <c r="O22" s="13"/>
      <c r="P22" s="13"/>
      <c r="Q22" s="13"/>
      <c r="R22" s="12"/>
      <c r="S22" s="11"/>
      <c r="T22" s="10"/>
      <c r="U22" s="9"/>
      <c r="V22" s="15"/>
      <c r="W22" s="14"/>
      <c r="X22" s="13"/>
      <c r="Y22" s="13"/>
      <c r="Z22" s="13"/>
      <c r="AA22" s="13"/>
      <c r="AB22" s="13"/>
      <c r="AC22" s="12"/>
      <c r="AD22" s="11"/>
      <c r="AE22" s="10"/>
      <c r="AF22" s="9"/>
      <c r="AG22" s="8"/>
      <c r="AH22" s="7"/>
      <c r="AI22" s="6"/>
      <c r="AJ22" s="6"/>
      <c r="AK22" s="6"/>
      <c r="AL22" s="6"/>
      <c r="AM22" s="5"/>
      <c r="AN22" s="5"/>
      <c r="AO22" s="4"/>
      <c r="AP22" s="80"/>
      <c r="AU22" s="24"/>
      <c r="AV22" s="24"/>
      <c r="AW22" s="78"/>
      <c r="AX22" s="78"/>
      <c r="AY22" s="78"/>
      <c r="AZ22" s="78"/>
      <c r="BA22" s="78"/>
      <c r="BB22" s="78"/>
      <c r="BC22" s="77"/>
      <c r="BD22" s="77"/>
      <c r="BE22" s="79"/>
      <c r="BF22" s="79"/>
      <c r="BG22" s="78"/>
      <c r="BH22" s="78"/>
      <c r="BI22" s="78"/>
      <c r="BJ22" s="78"/>
      <c r="BK22" s="78"/>
      <c r="BL22" s="78"/>
      <c r="BM22" s="77"/>
      <c r="BN22" s="77"/>
      <c r="BO22" s="24"/>
      <c r="BP22" s="24"/>
      <c r="BQ22" s="79"/>
      <c r="BR22" s="79"/>
      <c r="BS22" s="78"/>
      <c r="BT22" s="78"/>
      <c r="BU22" s="78"/>
      <c r="BV22" s="78"/>
      <c r="BW22" s="78"/>
      <c r="BX22" s="78"/>
      <c r="BY22" s="77"/>
      <c r="BZ22" s="77"/>
    </row>
    <row r="23" spans="1:78" ht="10" customHeight="1" x14ac:dyDescent="0.55000000000000004"/>
    <row r="24" spans="1:78" ht="10" customHeight="1" thickBot="1" x14ac:dyDescent="0.6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</row>
    <row r="25" spans="1:78" ht="10" customHeight="1" x14ac:dyDescent="0.55000000000000004">
      <c r="C25" s="50" t="s">
        <v>20</v>
      </c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49"/>
      <c r="V25" s="48" t="s">
        <v>11</v>
      </c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</row>
    <row r="26" spans="1:78" ht="10" customHeight="1" thickBot="1" x14ac:dyDescent="0.6"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49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3"/>
      <c r="AN26" s="43"/>
      <c r="AO26" s="43"/>
    </row>
    <row r="27" spans="1:78" ht="10" customHeight="1" x14ac:dyDescent="0.55000000000000004">
      <c r="C27" s="57"/>
      <c r="D27" s="70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8"/>
      <c r="V27" s="43"/>
      <c r="W27" s="67" t="s">
        <v>10</v>
      </c>
      <c r="X27" s="66"/>
      <c r="Y27" s="66"/>
      <c r="Z27" s="66"/>
      <c r="AA27" s="66"/>
      <c r="AB27" s="66"/>
      <c r="AC27" s="66"/>
      <c r="AD27" s="66" t="s">
        <v>9</v>
      </c>
      <c r="AE27" s="66"/>
      <c r="AF27" s="66"/>
      <c r="AG27" s="66"/>
      <c r="AH27" s="66" t="s">
        <v>8</v>
      </c>
      <c r="AI27" s="65"/>
      <c r="AJ27" s="43"/>
      <c r="AK27" s="43"/>
      <c r="AL27" s="43"/>
      <c r="AM27" s="43"/>
      <c r="AN27" s="43"/>
      <c r="AO27" s="43"/>
    </row>
    <row r="28" spans="1:78" ht="10" customHeight="1" x14ac:dyDescent="0.55000000000000004">
      <c r="C28" s="64"/>
      <c r="D28" s="63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1"/>
      <c r="W28" s="60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8"/>
    </row>
    <row r="29" spans="1:78" ht="10" customHeight="1" thickBot="1" x14ac:dyDescent="0.6">
      <c r="C29" s="57"/>
      <c r="D29" s="56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4"/>
      <c r="W29" s="53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1"/>
    </row>
    <row r="30" spans="1:78" ht="10" customHeight="1" x14ac:dyDescent="0.55000000000000004"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49"/>
    </row>
    <row r="31" spans="1:78" ht="10" customHeight="1" x14ac:dyDescent="0.55000000000000004">
      <c r="AH31" s="48"/>
      <c r="AI31" s="48"/>
      <c r="AJ31" s="48"/>
      <c r="AK31" s="48"/>
      <c r="AL31" s="48"/>
      <c r="AM31" s="48"/>
      <c r="AN31" s="48"/>
    </row>
    <row r="32" spans="1:78" ht="10" customHeight="1" x14ac:dyDescent="0.55000000000000004">
      <c r="D32" s="47" t="s">
        <v>7</v>
      </c>
      <c r="E32" s="47"/>
      <c r="F32" s="47"/>
      <c r="G32" s="47"/>
      <c r="H32" s="47"/>
      <c r="I32" s="47"/>
      <c r="J32" s="44"/>
      <c r="L32" s="47" t="s">
        <v>6</v>
      </c>
      <c r="M32" s="47"/>
      <c r="N32" s="47"/>
      <c r="O32" s="47"/>
      <c r="P32" s="47"/>
      <c r="Q32" s="47"/>
      <c r="R32" s="47"/>
      <c r="S32" s="47"/>
      <c r="T32" s="44"/>
      <c r="W32" s="47" t="s">
        <v>5</v>
      </c>
      <c r="X32" s="47"/>
      <c r="Y32" s="47"/>
      <c r="Z32" s="47"/>
      <c r="AA32" s="47"/>
      <c r="AB32" s="47"/>
      <c r="AC32" s="47"/>
      <c r="AD32" s="47"/>
      <c r="AE32" s="44"/>
      <c r="AG32" s="43"/>
      <c r="AH32" s="42" t="s">
        <v>4</v>
      </c>
      <c r="AI32" s="42"/>
      <c r="AJ32" s="42"/>
      <c r="AK32" s="42"/>
      <c r="AL32" s="42"/>
      <c r="AM32" s="42"/>
      <c r="AN32" s="42"/>
      <c r="AO32" s="42"/>
    </row>
    <row r="33" spans="1:42" ht="10" customHeight="1" thickBot="1" x14ac:dyDescent="0.6">
      <c r="C33" s="44"/>
      <c r="D33" s="46"/>
      <c r="E33" s="46"/>
      <c r="F33" s="46"/>
      <c r="G33" s="46"/>
      <c r="H33" s="46"/>
      <c r="I33" s="46"/>
      <c r="J33" s="44"/>
      <c r="K33" s="44"/>
      <c r="L33" s="45"/>
      <c r="M33" s="45"/>
      <c r="N33" s="45"/>
      <c r="O33" s="45"/>
      <c r="P33" s="45"/>
      <c r="Q33" s="45"/>
      <c r="R33" s="45"/>
      <c r="S33" s="45"/>
      <c r="T33" s="44"/>
      <c r="V33" s="44"/>
      <c r="W33" s="45"/>
      <c r="X33" s="45"/>
      <c r="Y33" s="45"/>
      <c r="Z33" s="45"/>
      <c r="AA33" s="45"/>
      <c r="AB33" s="45"/>
      <c r="AC33" s="45"/>
      <c r="AD33" s="45"/>
      <c r="AE33" s="44"/>
      <c r="AG33" s="43"/>
      <c r="AH33" s="42"/>
      <c r="AI33" s="42"/>
      <c r="AJ33" s="42"/>
      <c r="AK33" s="42"/>
      <c r="AL33" s="42"/>
      <c r="AM33" s="41"/>
      <c r="AN33" s="41"/>
      <c r="AO33" s="41"/>
    </row>
    <row r="34" spans="1:42" ht="10" customHeight="1" x14ac:dyDescent="0.55000000000000004">
      <c r="D34" s="40"/>
      <c r="E34" s="39"/>
      <c r="F34" s="39"/>
      <c r="G34" s="39"/>
      <c r="H34" s="39"/>
      <c r="I34" s="38"/>
      <c r="L34" s="37"/>
      <c r="M34" s="36"/>
      <c r="N34" s="36"/>
      <c r="O34" s="36"/>
      <c r="P34" s="36"/>
      <c r="Q34" s="36"/>
      <c r="R34" s="35" t="s">
        <v>2</v>
      </c>
      <c r="S34" s="34"/>
      <c r="T34" s="10" t="s">
        <v>3</v>
      </c>
      <c r="U34" s="9"/>
      <c r="V34" s="15"/>
      <c r="W34" s="37"/>
      <c r="X34" s="36"/>
      <c r="Y34" s="36"/>
      <c r="Z34" s="36"/>
      <c r="AA34" s="36"/>
      <c r="AB34" s="36"/>
      <c r="AC34" s="35" t="s">
        <v>2</v>
      </c>
      <c r="AD34" s="34"/>
      <c r="AE34" s="10" t="s">
        <v>1</v>
      </c>
      <c r="AF34" s="9"/>
      <c r="AG34" s="8"/>
      <c r="AH34" s="33" t="str">
        <f>IF(W34="","",ROUNDDOWN((W34-L34)/L34*100,1))</f>
        <v/>
      </c>
      <c r="AI34" s="32"/>
      <c r="AJ34" s="32"/>
      <c r="AK34" s="32"/>
      <c r="AL34" s="32"/>
      <c r="AM34" s="31" t="s">
        <v>0</v>
      </c>
      <c r="AN34" s="31"/>
      <c r="AO34" s="30"/>
    </row>
    <row r="35" spans="1:42" ht="10" customHeight="1" x14ac:dyDescent="0.55000000000000004">
      <c r="D35" s="29"/>
      <c r="E35" s="28"/>
      <c r="F35" s="28"/>
      <c r="G35" s="28"/>
      <c r="H35" s="28"/>
      <c r="I35" s="27"/>
      <c r="L35" s="26"/>
      <c r="M35" s="25"/>
      <c r="N35" s="25"/>
      <c r="O35" s="25"/>
      <c r="P35" s="25"/>
      <c r="Q35" s="25"/>
      <c r="R35" s="24"/>
      <c r="S35" s="23"/>
      <c r="T35" s="10"/>
      <c r="U35" s="9"/>
      <c r="V35" s="15"/>
      <c r="W35" s="26"/>
      <c r="X35" s="25"/>
      <c r="Y35" s="25"/>
      <c r="Z35" s="25"/>
      <c r="AA35" s="25"/>
      <c r="AB35" s="25"/>
      <c r="AC35" s="24"/>
      <c r="AD35" s="23"/>
      <c r="AE35" s="10"/>
      <c r="AF35" s="9"/>
      <c r="AG35" s="8"/>
      <c r="AH35" s="22"/>
      <c r="AI35" s="21"/>
      <c r="AJ35" s="21"/>
      <c r="AK35" s="21"/>
      <c r="AL35" s="21"/>
      <c r="AM35" s="20"/>
      <c r="AN35" s="20"/>
      <c r="AO35" s="19"/>
    </row>
    <row r="36" spans="1:42" ht="10" customHeight="1" thickBot="1" x14ac:dyDescent="0.6">
      <c r="D36" s="18"/>
      <c r="E36" s="17"/>
      <c r="F36" s="17"/>
      <c r="G36" s="17"/>
      <c r="H36" s="17"/>
      <c r="I36" s="16"/>
      <c r="L36" s="14"/>
      <c r="M36" s="13"/>
      <c r="N36" s="13"/>
      <c r="O36" s="13"/>
      <c r="P36" s="13"/>
      <c r="Q36" s="13"/>
      <c r="R36" s="12"/>
      <c r="S36" s="11"/>
      <c r="T36" s="10"/>
      <c r="U36" s="9"/>
      <c r="V36" s="15"/>
      <c r="W36" s="14"/>
      <c r="X36" s="13"/>
      <c r="Y36" s="13"/>
      <c r="Z36" s="13"/>
      <c r="AA36" s="13"/>
      <c r="AB36" s="13"/>
      <c r="AC36" s="12"/>
      <c r="AD36" s="11"/>
      <c r="AE36" s="10"/>
      <c r="AF36" s="9"/>
      <c r="AG36" s="8"/>
      <c r="AH36" s="7"/>
      <c r="AI36" s="6"/>
      <c r="AJ36" s="6"/>
      <c r="AK36" s="6"/>
      <c r="AL36" s="6"/>
      <c r="AM36" s="5"/>
      <c r="AN36" s="5"/>
      <c r="AO36" s="4"/>
    </row>
    <row r="37" spans="1:42" ht="10" customHeight="1" x14ac:dyDescent="0.3">
      <c r="AP37" s="3"/>
    </row>
    <row r="38" spans="1:42" ht="10" customHeight="1" thickBot="1" x14ac:dyDescent="0.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</row>
    <row r="39" spans="1:42" ht="10" customHeight="1" x14ac:dyDescent="0.55000000000000004">
      <c r="C39" s="50" t="s">
        <v>19</v>
      </c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49"/>
      <c r="V39" s="48" t="s">
        <v>11</v>
      </c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</row>
    <row r="40" spans="1:42" ht="10" customHeight="1" thickBot="1" x14ac:dyDescent="0.6"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49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3"/>
      <c r="AN40" s="43"/>
      <c r="AO40" s="43"/>
    </row>
    <row r="41" spans="1:42" ht="10" customHeight="1" x14ac:dyDescent="0.55000000000000004">
      <c r="C41" s="57"/>
      <c r="D41" s="70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8"/>
      <c r="V41" s="43"/>
      <c r="W41" s="67" t="s">
        <v>10</v>
      </c>
      <c r="X41" s="66"/>
      <c r="Y41" s="66"/>
      <c r="Z41" s="66"/>
      <c r="AA41" s="66"/>
      <c r="AB41" s="66"/>
      <c r="AC41" s="66"/>
      <c r="AD41" s="66" t="s">
        <v>9</v>
      </c>
      <c r="AE41" s="66"/>
      <c r="AF41" s="66"/>
      <c r="AG41" s="66"/>
      <c r="AH41" s="66" t="s">
        <v>8</v>
      </c>
      <c r="AI41" s="65"/>
      <c r="AJ41" s="43"/>
      <c r="AK41" s="43"/>
      <c r="AL41" s="43"/>
      <c r="AM41" s="43"/>
      <c r="AN41" s="43"/>
      <c r="AO41" s="43"/>
    </row>
    <row r="42" spans="1:42" ht="10" customHeight="1" x14ac:dyDescent="0.55000000000000004">
      <c r="C42" s="64"/>
      <c r="D42" s="63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1"/>
      <c r="W42" s="60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8"/>
    </row>
    <row r="43" spans="1:42" ht="10" customHeight="1" thickBot="1" x14ac:dyDescent="0.6">
      <c r="C43" s="57"/>
      <c r="D43" s="56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4"/>
      <c r="W43" s="53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1"/>
    </row>
    <row r="44" spans="1:42" ht="10" customHeight="1" x14ac:dyDescent="0.55000000000000004"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49"/>
    </row>
    <row r="45" spans="1:42" ht="10" customHeight="1" x14ac:dyDescent="0.55000000000000004">
      <c r="AH45" s="48"/>
      <c r="AI45" s="48"/>
      <c r="AJ45" s="48"/>
      <c r="AK45" s="48"/>
      <c r="AL45" s="48"/>
      <c r="AM45" s="48"/>
      <c r="AN45" s="48"/>
    </row>
    <row r="46" spans="1:42" ht="10" customHeight="1" x14ac:dyDescent="0.55000000000000004">
      <c r="D46" s="47" t="s">
        <v>7</v>
      </c>
      <c r="E46" s="47"/>
      <c r="F46" s="47"/>
      <c r="G46" s="47"/>
      <c r="H46" s="47"/>
      <c r="I46" s="47"/>
      <c r="J46" s="44"/>
      <c r="L46" s="47" t="s">
        <v>6</v>
      </c>
      <c r="M46" s="47"/>
      <c r="N46" s="47"/>
      <c r="O46" s="47"/>
      <c r="P46" s="47"/>
      <c r="Q46" s="47"/>
      <c r="R46" s="47"/>
      <c r="S46" s="47"/>
      <c r="T46" s="44"/>
      <c r="W46" s="47" t="s">
        <v>5</v>
      </c>
      <c r="X46" s="47"/>
      <c r="Y46" s="47"/>
      <c r="Z46" s="47"/>
      <c r="AA46" s="47"/>
      <c r="AB46" s="47"/>
      <c r="AC46" s="47"/>
      <c r="AD46" s="47"/>
      <c r="AE46" s="44"/>
      <c r="AG46" s="43"/>
      <c r="AH46" s="42" t="s">
        <v>4</v>
      </c>
      <c r="AI46" s="42"/>
      <c r="AJ46" s="42"/>
      <c r="AK46" s="42"/>
      <c r="AL46" s="42"/>
      <c r="AM46" s="42"/>
      <c r="AN46" s="42"/>
      <c r="AO46" s="42"/>
    </row>
    <row r="47" spans="1:42" ht="10" customHeight="1" thickBot="1" x14ac:dyDescent="0.6">
      <c r="C47" s="44"/>
      <c r="D47" s="46"/>
      <c r="E47" s="46"/>
      <c r="F47" s="46"/>
      <c r="G47" s="46"/>
      <c r="H47" s="46"/>
      <c r="I47" s="46"/>
      <c r="J47" s="44"/>
      <c r="K47" s="44"/>
      <c r="L47" s="45"/>
      <c r="M47" s="45"/>
      <c r="N47" s="45"/>
      <c r="O47" s="45"/>
      <c r="P47" s="45"/>
      <c r="Q47" s="45"/>
      <c r="R47" s="45"/>
      <c r="S47" s="45"/>
      <c r="T47" s="44"/>
      <c r="V47" s="44"/>
      <c r="W47" s="45"/>
      <c r="X47" s="45"/>
      <c r="Y47" s="45"/>
      <c r="Z47" s="45"/>
      <c r="AA47" s="45"/>
      <c r="AB47" s="45"/>
      <c r="AC47" s="45"/>
      <c r="AD47" s="45"/>
      <c r="AE47" s="44"/>
      <c r="AG47" s="43"/>
      <c r="AH47" s="42"/>
      <c r="AI47" s="42"/>
      <c r="AJ47" s="42"/>
      <c r="AK47" s="42"/>
      <c r="AL47" s="42"/>
      <c r="AM47" s="41"/>
      <c r="AN47" s="41"/>
      <c r="AO47" s="41"/>
    </row>
    <row r="48" spans="1:42" ht="10" customHeight="1" x14ac:dyDescent="0.55000000000000004">
      <c r="D48" s="40"/>
      <c r="E48" s="39"/>
      <c r="F48" s="39"/>
      <c r="G48" s="39"/>
      <c r="H48" s="39"/>
      <c r="I48" s="38"/>
      <c r="L48" s="37"/>
      <c r="M48" s="36"/>
      <c r="N48" s="36"/>
      <c r="O48" s="36"/>
      <c r="P48" s="36"/>
      <c r="Q48" s="36"/>
      <c r="R48" s="35" t="s">
        <v>2</v>
      </c>
      <c r="S48" s="34"/>
      <c r="T48" s="10" t="s">
        <v>3</v>
      </c>
      <c r="U48" s="9"/>
      <c r="V48" s="15"/>
      <c r="W48" s="37"/>
      <c r="X48" s="36"/>
      <c r="Y48" s="36"/>
      <c r="Z48" s="36"/>
      <c r="AA48" s="36"/>
      <c r="AB48" s="36"/>
      <c r="AC48" s="35" t="s">
        <v>2</v>
      </c>
      <c r="AD48" s="34"/>
      <c r="AE48" s="10" t="s">
        <v>1</v>
      </c>
      <c r="AF48" s="9"/>
      <c r="AG48" s="8"/>
      <c r="AH48" s="33" t="str">
        <f>IF(W48="","",ROUNDDOWN((W48-L48)/L48*100,1))</f>
        <v/>
      </c>
      <c r="AI48" s="32"/>
      <c r="AJ48" s="32"/>
      <c r="AK48" s="32"/>
      <c r="AL48" s="32"/>
      <c r="AM48" s="31" t="s">
        <v>0</v>
      </c>
      <c r="AN48" s="31"/>
      <c r="AO48" s="30"/>
    </row>
    <row r="49" spans="1:42" ht="10" customHeight="1" x14ac:dyDescent="0.55000000000000004">
      <c r="D49" s="29"/>
      <c r="E49" s="28"/>
      <c r="F49" s="28"/>
      <c r="G49" s="28"/>
      <c r="H49" s="28"/>
      <c r="I49" s="27"/>
      <c r="L49" s="26"/>
      <c r="M49" s="25"/>
      <c r="N49" s="25"/>
      <c r="O49" s="25"/>
      <c r="P49" s="25"/>
      <c r="Q49" s="25"/>
      <c r="R49" s="24"/>
      <c r="S49" s="23"/>
      <c r="T49" s="10"/>
      <c r="U49" s="9"/>
      <c r="V49" s="15"/>
      <c r="W49" s="26"/>
      <c r="X49" s="25"/>
      <c r="Y49" s="25"/>
      <c r="Z49" s="25"/>
      <c r="AA49" s="25"/>
      <c r="AB49" s="25"/>
      <c r="AC49" s="24"/>
      <c r="AD49" s="23"/>
      <c r="AE49" s="10"/>
      <c r="AF49" s="9"/>
      <c r="AG49" s="8"/>
      <c r="AH49" s="22"/>
      <c r="AI49" s="21"/>
      <c r="AJ49" s="21"/>
      <c r="AK49" s="21"/>
      <c r="AL49" s="21"/>
      <c r="AM49" s="20"/>
      <c r="AN49" s="20"/>
      <c r="AO49" s="19"/>
    </row>
    <row r="50" spans="1:42" ht="10" customHeight="1" thickBot="1" x14ac:dyDescent="0.6">
      <c r="D50" s="18"/>
      <c r="E50" s="17"/>
      <c r="F50" s="17"/>
      <c r="G50" s="17"/>
      <c r="H50" s="17"/>
      <c r="I50" s="16"/>
      <c r="L50" s="14"/>
      <c r="M50" s="13"/>
      <c r="N50" s="13"/>
      <c r="O50" s="13"/>
      <c r="P50" s="13"/>
      <c r="Q50" s="13"/>
      <c r="R50" s="12"/>
      <c r="S50" s="11"/>
      <c r="T50" s="10"/>
      <c r="U50" s="9"/>
      <c r="V50" s="15"/>
      <c r="W50" s="14"/>
      <c r="X50" s="13"/>
      <c r="Y50" s="13"/>
      <c r="Z50" s="13"/>
      <c r="AA50" s="13"/>
      <c r="AB50" s="13"/>
      <c r="AC50" s="12"/>
      <c r="AD50" s="11"/>
      <c r="AE50" s="10"/>
      <c r="AF50" s="9"/>
      <c r="AG50" s="8"/>
      <c r="AH50" s="7"/>
      <c r="AI50" s="6"/>
      <c r="AJ50" s="6"/>
      <c r="AK50" s="6"/>
      <c r="AL50" s="6"/>
      <c r="AM50" s="5"/>
      <c r="AN50" s="5"/>
      <c r="AO50" s="4"/>
    </row>
    <row r="51" spans="1:42" ht="10" customHeight="1" x14ac:dyDescent="0.3">
      <c r="AP51" s="3"/>
    </row>
    <row r="52" spans="1:42" ht="10" customHeight="1" thickBot="1" x14ac:dyDescent="0.6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</row>
    <row r="53" spans="1:42" ht="10" customHeight="1" x14ac:dyDescent="0.55000000000000004">
      <c r="C53" s="50" t="s">
        <v>18</v>
      </c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49"/>
      <c r="V53" s="48" t="s">
        <v>11</v>
      </c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</row>
    <row r="54" spans="1:42" ht="10.5" customHeight="1" thickBot="1" x14ac:dyDescent="0.6"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49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3"/>
      <c r="AN54" s="43"/>
      <c r="AO54" s="43"/>
    </row>
    <row r="55" spans="1:42" ht="10.5" customHeight="1" x14ac:dyDescent="0.55000000000000004">
      <c r="C55" s="57"/>
      <c r="D55" s="70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8"/>
      <c r="V55" s="43"/>
      <c r="W55" s="67" t="s">
        <v>10</v>
      </c>
      <c r="X55" s="66"/>
      <c r="Y55" s="66"/>
      <c r="Z55" s="66"/>
      <c r="AA55" s="66"/>
      <c r="AB55" s="66"/>
      <c r="AC55" s="66"/>
      <c r="AD55" s="66" t="s">
        <v>9</v>
      </c>
      <c r="AE55" s="66"/>
      <c r="AF55" s="66"/>
      <c r="AG55" s="66"/>
      <c r="AH55" s="66" t="s">
        <v>8</v>
      </c>
      <c r="AI55" s="65"/>
      <c r="AJ55" s="43"/>
      <c r="AK55" s="43"/>
      <c r="AL55" s="43"/>
      <c r="AM55" s="43"/>
      <c r="AN55" s="43"/>
      <c r="AO55" s="43"/>
    </row>
    <row r="56" spans="1:42" ht="10.5" customHeight="1" x14ac:dyDescent="0.55000000000000004">
      <c r="C56" s="64"/>
      <c r="D56" s="63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1"/>
      <c r="W56" s="60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8"/>
    </row>
    <row r="57" spans="1:42" ht="10.5" customHeight="1" thickBot="1" x14ac:dyDescent="0.6">
      <c r="C57" s="57"/>
      <c r="D57" s="56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4"/>
      <c r="W57" s="53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1"/>
    </row>
    <row r="58" spans="1:42" ht="10.5" customHeight="1" x14ac:dyDescent="0.55000000000000004"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49"/>
    </row>
    <row r="59" spans="1:42" ht="10.5" customHeight="1" x14ac:dyDescent="0.55000000000000004">
      <c r="AH59" s="48"/>
      <c r="AI59" s="48"/>
      <c r="AJ59" s="48"/>
      <c r="AK59" s="48"/>
      <c r="AL59" s="48"/>
      <c r="AM59" s="48"/>
      <c r="AN59" s="48"/>
    </row>
    <row r="60" spans="1:42" ht="10.5" customHeight="1" x14ac:dyDescent="0.55000000000000004">
      <c r="D60" s="47" t="s">
        <v>7</v>
      </c>
      <c r="E60" s="47"/>
      <c r="F60" s="47"/>
      <c r="G60" s="47"/>
      <c r="H60" s="47"/>
      <c r="I60" s="47"/>
      <c r="J60" s="44"/>
      <c r="L60" s="47" t="s">
        <v>6</v>
      </c>
      <c r="M60" s="47"/>
      <c r="N60" s="47"/>
      <c r="O60" s="47"/>
      <c r="P60" s="47"/>
      <c r="Q60" s="47"/>
      <c r="R60" s="47"/>
      <c r="S60" s="47"/>
      <c r="T60" s="44"/>
      <c r="W60" s="47" t="s">
        <v>5</v>
      </c>
      <c r="X60" s="47"/>
      <c r="Y60" s="47"/>
      <c r="Z60" s="47"/>
      <c r="AA60" s="47"/>
      <c r="AB60" s="47"/>
      <c r="AC60" s="47"/>
      <c r="AD60" s="47"/>
      <c r="AE60" s="44"/>
      <c r="AG60" s="43"/>
      <c r="AH60" s="42" t="s">
        <v>4</v>
      </c>
      <c r="AI60" s="42"/>
      <c r="AJ60" s="42"/>
      <c r="AK60" s="42"/>
      <c r="AL60" s="42"/>
      <c r="AM60" s="42"/>
      <c r="AN60" s="42"/>
      <c r="AO60" s="42"/>
    </row>
    <row r="61" spans="1:42" ht="10.5" customHeight="1" thickBot="1" x14ac:dyDescent="0.6">
      <c r="C61" s="44"/>
      <c r="D61" s="46"/>
      <c r="E61" s="46"/>
      <c r="F61" s="46"/>
      <c r="G61" s="46"/>
      <c r="H61" s="46"/>
      <c r="I61" s="46"/>
      <c r="J61" s="44"/>
      <c r="K61" s="44"/>
      <c r="L61" s="45"/>
      <c r="M61" s="45"/>
      <c r="N61" s="45"/>
      <c r="O61" s="45"/>
      <c r="P61" s="45"/>
      <c r="Q61" s="45"/>
      <c r="R61" s="45"/>
      <c r="S61" s="45"/>
      <c r="T61" s="44"/>
      <c r="V61" s="44"/>
      <c r="W61" s="45"/>
      <c r="X61" s="45"/>
      <c r="Y61" s="45"/>
      <c r="Z61" s="45"/>
      <c r="AA61" s="45"/>
      <c r="AB61" s="45"/>
      <c r="AC61" s="45"/>
      <c r="AD61" s="45"/>
      <c r="AE61" s="44"/>
      <c r="AG61" s="43"/>
      <c r="AH61" s="42"/>
      <c r="AI61" s="42"/>
      <c r="AJ61" s="42"/>
      <c r="AK61" s="42"/>
      <c r="AL61" s="42"/>
      <c r="AM61" s="41"/>
      <c r="AN61" s="41"/>
      <c r="AO61" s="41"/>
    </row>
    <row r="62" spans="1:42" ht="10.5" customHeight="1" x14ac:dyDescent="0.55000000000000004">
      <c r="D62" s="40"/>
      <c r="E62" s="39"/>
      <c r="F62" s="39"/>
      <c r="G62" s="39"/>
      <c r="H62" s="39"/>
      <c r="I62" s="38"/>
      <c r="L62" s="37"/>
      <c r="M62" s="36"/>
      <c r="N62" s="36"/>
      <c r="O62" s="36"/>
      <c r="P62" s="36"/>
      <c r="Q62" s="36"/>
      <c r="R62" s="35" t="s">
        <v>2</v>
      </c>
      <c r="S62" s="34"/>
      <c r="T62" s="10" t="s">
        <v>3</v>
      </c>
      <c r="U62" s="9"/>
      <c r="V62" s="15"/>
      <c r="W62" s="37"/>
      <c r="X62" s="36"/>
      <c r="Y62" s="36"/>
      <c r="Z62" s="36"/>
      <c r="AA62" s="36"/>
      <c r="AB62" s="36"/>
      <c r="AC62" s="35" t="s">
        <v>2</v>
      </c>
      <c r="AD62" s="34"/>
      <c r="AE62" s="10" t="s">
        <v>1</v>
      </c>
      <c r="AF62" s="9"/>
      <c r="AG62" s="8"/>
      <c r="AH62" s="33" t="str">
        <f>IF(W62="","",ROUNDDOWN((W62-L62)/L62*100,1))</f>
        <v/>
      </c>
      <c r="AI62" s="32"/>
      <c r="AJ62" s="32"/>
      <c r="AK62" s="32"/>
      <c r="AL62" s="32"/>
      <c r="AM62" s="31" t="s">
        <v>0</v>
      </c>
      <c r="AN62" s="31"/>
      <c r="AO62" s="30"/>
    </row>
    <row r="63" spans="1:42" ht="10.5" customHeight="1" x14ac:dyDescent="0.55000000000000004">
      <c r="D63" s="29"/>
      <c r="E63" s="28"/>
      <c r="F63" s="28"/>
      <c r="G63" s="28"/>
      <c r="H63" s="28"/>
      <c r="I63" s="27"/>
      <c r="L63" s="26"/>
      <c r="M63" s="25"/>
      <c r="N63" s="25"/>
      <c r="O63" s="25"/>
      <c r="P63" s="25"/>
      <c r="Q63" s="25"/>
      <c r="R63" s="24"/>
      <c r="S63" s="23"/>
      <c r="T63" s="10"/>
      <c r="U63" s="9"/>
      <c r="V63" s="15"/>
      <c r="W63" s="26"/>
      <c r="X63" s="25"/>
      <c r="Y63" s="25"/>
      <c r="Z63" s="25"/>
      <c r="AA63" s="25"/>
      <c r="AB63" s="25"/>
      <c r="AC63" s="24"/>
      <c r="AD63" s="23"/>
      <c r="AE63" s="10"/>
      <c r="AF63" s="9"/>
      <c r="AG63" s="8"/>
      <c r="AH63" s="22"/>
      <c r="AI63" s="21"/>
      <c r="AJ63" s="21"/>
      <c r="AK63" s="21"/>
      <c r="AL63" s="21"/>
      <c r="AM63" s="20"/>
      <c r="AN63" s="20"/>
      <c r="AO63" s="19"/>
    </row>
    <row r="64" spans="1:42" ht="10.5" customHeight="1" thickBot="1" x14ac:dyDescent="0.6">
      <c r="D64" s="18"/>
      <c r="E64" s="17"/>
      <c r="F64" s="17"/>
      <c r="G64" s="17"/>
      <c r="H64" s="17"/>
      <c r="I64" s="16"/>
      <c r="L64" s="14"/>
      <c r="M64" s="13"/>
      <c r="N64" s="13"/>
      <c r="O64" s="13"/>
      <c r="P64" s="13"/>
      <c r="Q64" s="13"/>
      <c r="R64" s="12"/>
      <c r="S64" s="11"/>
      <c r="T64" s="10"/>
      <c r="U64" s="9"/>
      <c r="V64" s="15"/>
      <c r="W64" s="14"/>
      <c r="X64" s="13"/>
      <c r="Y64" s="13"/>
      <c r="Z64" s="13"/>
      <c r="AA64" s="13"/>
      <c r="AB64" s="13"/>
      <c r="AC64" s="12"/>
      <c r="AD64" s="11"/>
      <c r="AE64" s="10"/>
      <c r="AF64" s="9"/>
      <c r="AG64" s="8"/>
      <c r="AH64" s="7"/>
      <c r="AI64" s="6"/>
      <c r="AJ64" s="6"/>
      <c r="AK64" s="6"/>
      <c r="AL64" s="6"/>
      <c r="AM64" s="5"/>
      <c r="AN64" s="5"/>
      <c r="AO64" s="4"/>
    </row>
    <row r="65" spans="1:42" ht="10.5" customHeight="1" x14ac:dyDescent="0.3">
      <c r="AP65" s="3"/>
    </row>
    <row r="66" spans="1:42" ht="10.5" customHeight="1" thickBot="1" x14ac:dyDescent="0.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</row>
    <row r="67" spans="1:42" ht="10" customHeight="1" x14ac:dyDescent="0.55000000000000004">
      <c r="C67" s="50" t="s">
        <v>17</v>
      </c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49"/>
      <c r="V67" s="48" t="s">
        <v>11</v>
      </c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</row>
    <row r="68" spans="1:42" ht="10.5" customHeight="1" thickBot="1" x14ac:dyDescent="0.6"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49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43"/>
      <c r="AN68" s="43"/>
      <c r="AO68" s="43"/>
    </row>
    <row r="69" spans="1:42" ht="10.5" customHeight="1" x14ac:dyDescent="0.55000000000000004">
      <c r="C69" s="57"/>
      <c r="D69" s="70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8"/>
      <c r="V69" s="43"/>
      <c r="W69" s="67" t="s">
        <v>10</v>
      </c>
      <c r="X69" s="66"/>
      <c r="Y69" s="66"/>
      <c r="Z69" s="66"/>
      <c r="AA69" s="66"/>
      <c r="AB69" s="66"/>
      <c r="AC69" s="66"/>
      <c r="AD69" s="66" t="s">
        <v>9</v>
      </c>
      <c r="AE69" s="66"/>
      <c r="AF69" s="66"/>
      <c r="AG69" s="66"/>
      <c r="AH69" s="66" t="s">
        <v>8</v>
      </c>
      <c r="AI69" s="65"/>
      <c r="AJ69" s="43"/>
      <c r="AK69" s="43"/>
      <c r="AL69" s="43"/>
      <c r="AM69" s="43"/>
      <c r="AN69" s="43"/>
      <c r="AO69" s="43"/>
    </row>
    <row r="70" spans="1:42" ht="10.5" customHeight="1" x14ac:dyDescent="0.55000000000000004">
      <c r="C70" s="64"/>
      <c r="D70" s="63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1"/>
      <c r="W70" s="60"/>
      <c r="X70" s="59"/>
      <c r="Y70" s="59"/>
      <c r="Z70" s="59"/>
      <c r="AA70" s="59"/>
      <c r="AB70" s="59"/>
      <c r="AC70" s="59"/>
      <c r="AD70" s="59"/>
      <c r="AE70" s="59"/>
      <c r="AF70" s="59"/>
      <c r="AG70" s="59"/>
      <c r="AH70" s="59"/>
      <c r="AI70" s="58"/>
    </row>
    <row r="71" spans="1:42" ht="10.5" customHeight="1" thickBot="1" x14ac:dyDescent="0.6">
      <c r="C71" s="57"/>
      <c r="D71" s="56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4"/>
      <c r="W71" s="53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1"/>
    </row>
    <row r="72" spans="1:42" ht="10.5" customHeight="1" x14ac:dyDescent="0.55000000000000004"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49"/>
    </row>
    <row r="73" spans="1:42" ht="10.5" customHeight="1" x14ac:dyDescent="0.55000000000000004">
      <c r="AH73" s="48"/>
      <c r="AI73" s="48"/>
      <c r="AJ73" s="48"/>
      <c r="AK73" s="48"/>
      <c r="AL73" s="48"/>
      <c r="AM73" s="48"/>
      <c r="AN73" s="48"/>
    </row>
    <row r="74" spans="1:42" ht="10.5" customHeight="1" x14ac:dyDescent="0.55000000000000004">
      <c r="D74" s="47" t="s">
        <v>7</v>
      </c>
      <c r="E74" s="47"/>
      <c r="F74" s="47"/>
      <c r="G74" s="47"/>
      <c r="H74" s="47"/>
      <c r="I74" s="47"/>
      <c r="J74" s="44"/>
      <c r="L74" s="47" t="s">
        <v>6</v>
      </c>
      <c r="M74" s="47"/>
      <c r="N74" s="47"/>
      <c r="O74" s="47"/>
      <c r="P74" s="47"/>
      <c r="Q74" s="47"/>
      <c r="R74" s="47"/>
      <c r="S74" s="47"/>
      <c r="T74" s="44"/>
      <c r="W74" s="47" t="s">
        <v>5</v>
      </c>
      <c r="X74" s="47"/>
      <c r="Y74" s="47"/>
      <c r="Z74" s="47"/>
      <c r="AA74" s="47"/>
      <c r="AB74" s="47"/>
      <c r="AC74" s="47"/>
      <c r="AD74" s="47"/>
      <c r="AE74" s="44"/>
      <c r="AG74" s="43"/>
      <c r="AH74" s="42" t="s">
        <v>4</v>
      </c>
      <c r="AI74" s="42"/>
      <c r="AJ74" s="42"/>
      <c r="AK74" s="42"/>
      <c r="AL74" s="42"/>
      <c r="AM74" s="42"/>
      <c r="AN74" s="42"/>
      <c r="AO74" s="42"/>
    </row>
    <row r="75" spans="1:42" ht="10.5" customHeight="1" thickBot="1" x14ac:dyDescent="0.6">
      <c r="C75" s="44"/>
      <c r="D75" s="46"/>
      <c r="E75" s="46"/>
      <c r="F75" s="46"/>
      <c r="G75" s="46"/>
      <c r="H75" s="46"/>
      <c r="I75" s="46"/>
      <c r="J75" s="44"/>
      <c r="K75" s="44"/>
      <c r="L75" s="45"/>
      <c r="M75" s="45"/>
      <c r="N75" s="45"/>
      <c r="O75" s="45"/>
      <c r="P75" s="45"/>
      <c r="Q75" s="45"/>
      <c r="R75" s="45"/>
      <c r="S75" s="45"/>
      <c r="T75" s="44"/>
      <c r="V75" s="44"/>
      <c r="W75" s="45"/>
      <c r="X75" s="45"/>
      <c r="Y75" s="45"/>
      <c r="Z75" s="45"/>
      <c r="AA75" s="45"/>
      <c r="AB75" s="45"/>
      <c r="AC75" s="45"/>
      <c r="AD75" s="45"/>
      <c r="AE75" s="44"/>
      <c r="AG75" s="43"/>
      <c r="AH75" s="42"/>
      <c r="AI75" s="42"/>
      <c r="AJ75" s="42"/>
      <c r="AK75" s="42"/>
      <c r="AL75" s="42"/>
      <c r="AM75" s="41"/>
      <c r="AN75" s="41"/>
      <c r="AO75" s="41"/>
    </row>
    <row r="76" spans="1:42" ht="10.5" customHeight="1" x14ac:dyDescent="0.55000000000000004">
      <c r="D76" s="40"/>
      <c r="E76" s="39"/>
      <c r="F76" s="39"/>
      <c r="G76" s="39"/>
      <c r="H76" s="39"/>
      <c r="I76" s="38"/>
      <c r="L76" s="37"/>
      <c r="M76" s="36"/>
      <c r="N76" s="36"/>
      <c r="O76" s="36"/>
      <c r="P76" s="36"/>
      <c r="Q76" s="36"/>
      <c r="R76" s="76" t="s">
        <v>2</v>
      </c>
      <c r="S76" s="75"/>
      <c r="T76" s="10" t="s">
        <v>3</v>
      </c>
      <c r="U76" s="9"/>
      <c r="V76" s="15"/>
      <c r="W76" s="37"/>
      <c r="X76" s="36"/>
      <c r="Y76" s="36"/>
      <c r="Z76" s="36"/>
      <c r="AA76" s="36"/>
      <c r="AB76" s="36"/>
      <c r="AC76" s="76" t="s">
        <v>2</v>
      </c>
      <c r="AD76" s="75"/>
      <c r="AE76" s="10" t="s">
        <v>1</v>
      </c>
      <c r="AF76" s="9"/>
      <c r="AG76" s="8"/>
      <c r="AH76" s="33" t="str">
        <f>IF(W76="","",ROUNDDOWN((W76-L76)/L76*100,1))</f>
        <v/>
      </c>
      <c r="AI76" s="32"/>
      <c r="AJ76" s="32"/>
      <c r="AK76" s="32"/>
      <c r="AL76" s="32"/>
      <c r="AM76" s="31" t="s">
        <v>0</v>
      </c>
      <c r="AN76" s="31"/>
      <c r="AO76" s="30"/>
    </row>
    <row r="77" spans="1:42" ht="10.5" customHeight="1" x14ac:dyDescent="0.55000000000000004">
      <c r="D77" s="29"/>
      <c r="E77" s="28"/>
      <c r="F77" s="28"/>
      <c r="G77" s="28"/>
      <c r="H77" s="28"/>
      <c r="I77" s="27"/>
      <c r="L77" s="26"/>
      <c r="M77" s="25"/>
      <c r="N77" s="25"/>
      <c r="O77" s="25"/>
      <c r="P77" s="25"/>
      <c r="Q77" s="25"/>
      <c r="R77" s="74"/>
      <c r="S77" s="73"/>
      <c r="T77" s="10"/>
      <c r="U77" s="9"/>
      <c r="V77" s="15"/>
      <c r="W77" s="26"/>
      <c r="X77" s="25"/>
      <c r="Y77" s="25"/>
      <c r="Z77" s="25"/>
      <c r="AA77" s="25"/>
      <c r="AB77" s="25"/>
      <c r="AC77" s="74"/>
      <c r="AD77" s="73"/>
      <c r="AE77" s="10"/>
      <c r="AF77" s="9"/>
      <c r="AG77" s="8"/>
      <c r="AH77" s="22"/>
      <c r="AI77" s="21"/>
      <c r="AJ77" s="21"/>
      <c r="AK77" s="21"/>
      <c r="AL77" s="21"/>
      <c r="AM77" s="20"/>
      <c r="AN77" s="20"/>
      <c r="AO77" s="19"/>
    </row>
    <row r="78" spans="1:42" ht="10.5" customHeight="1" thickBot="1" x14ac:dyDescent="0.6">
      <c r="D78" s="18"/>
      <c r="E78" s="17"/>
      <c r="F78" s="17"/>
      <c r="G78" s="17"/>
      <c r="H78" s="17"/>
      <c r="I78" s="16"/>
      <c r="L78" s="14"/>
      <c r="M78" s="13"/>
      <c r="N78" s="13"/>
      <c r="O78" s="13"/>
      <c r="P78" s="13"/>
      <c r="Q78" s="13"/>
      <c r="R78" s="72"/>
      <c r="S78" s="71"/>
      <c r="T78" s="10"/>
      <c r="U78" s="9"/>
      <c r="V78" s="15"/>
      <c r="W78" s="14"/>
      <c r="X78" s="13"/>
      <c r="Y78" s="13"/>
      <c r="Z78" s="13"/>
      <c r="AA78" s="13"/>
      <c r="AB78" s="13"/>
      <c r="AC78" s="72"/>
      <c r="AD78" s="71"/>
      <c r="AE78" s="10"/>
      <c r="AF78" s="9"/>
      <c r="AG78" s="8"/>
      <c r="AH78" s="7"/>
      <c r="AI78" s="6"/>
      <c r="AJ78" s="6"/>
      <c r="AK78" s="6"/>
      <c r="AL78" s="6"/>
      <c r="AM78" s="5"/>
      <c r="AN78" s="5"/>
      <c r="AO78" s="4"/>
    </row>
    <row r="79" spans="1:42" ht="10.5" customHeight="1" x14ac:dyDescent="0.3">
      <c r="AP79" s="3"/>
    </row>
    <row r="80" spans="1:42" ht="10.5" customHeight="1" thickBot="1" x14ac:dyDescent="0.6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</row>
    <row r="81" spans="1:42" ht="10" customHeight="1" x14ac:dyDescent="0.55000000000000004">
      <c r="C81" s="50" t="s">
        <v>16</v>
      </c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49"/>
      <c r="V81" s="48" t="s">
        <v>11</v>
      </c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</row>
    <row r="82" spans="1:42" ht="10.5" customHeight="1" thickBot="1" x14ac:dyDescent="0.6"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49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M82" s="43"/>
      <c r="AN82" s="43"/>
      <c r="AO82" s="43"/>
    </row>
    <row r="83" spans="1:42" ht="10.5" customHeight="1" x14ac:dyDescent="0.55000000000000004">
      <c r="C83" s="57"/>
      <c r="D83" s="70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8"/>
      <c r="V83" s="43"/>
      <c r="W83" s="67" t="s">
        <v>10</v>
      </c>
      <c r="X83" s="66"/>
      <c r="Y83" s="66"/>
      <c r="Z83" s="66"/>
      <c r="AA83" s="66"/>
      <c r="AB83" s="66"/>
      <c r="AC83" s="66"/>
      <c r="AD83" s="66" t="s">
        <v>9</v>
      </c>
      <c r="AE83" s="66"/>
      <c r="AF83" s="66"/>
      <c r="AG83" s="66"/>
      <c r="AH83" s="66" t="s">
        <v>8</v>
      </c>
      <c r="AI83" s="65"/>
      <c r="AJ83" s="43"/>
      <c r="AK83" s="43"/>
      <c r="AL83" s="43"/>
      <c r="AM83" s="43"/>
      <c r="AN83" s="43"/>
      <c r="AO83" s="43"/>
    </row>
    <row r="84" spans="1:42" ht="10.5" customHeight="1" x14ac:dyDescent="0.55000000000000004">
      <c r="C84" s="64"/>
      <c r="D84" s="63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1"/>
      <c r="W84" s="60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8"/>
    </row>
    <row r="85" spans="1:42" ht="10.5" customHeight="1" thickBot="1" x14ac:dyDescent="0.6">
      <c r="C85" s="57"/>
      <c r="D85" s="56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4"/>
      <c r="W85" s="53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1"/>
    </row>
    <row r="86" spans="1:42" ht="10.5" customHeight="1" x14ac:dyDescent="0.55000000000000004"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49"/>
    </row>
    <row r="87" spans="1:42" ht="10.5" customHeight="1" x14ac:dyDescent="0.55000000000000004">
      <c r="AH87" s="48"/>
      <c r="AI87" s="48"/>
      <c r="AJ87" s="48"/>
      <c r="AK87" s="48"/>
      <c r="AL87" s="48"/>
      <c r="AM87" s="48"/>
      <c r="AN87" s="48"/>
    </row>
    <row r="88" spans="1:42" ht="10.5" customHeight="1" x14ac:dyDescent="0.55000000000000004">
      <c r="D88" s="47" t="s">
        <v>7</v>
      </c>
      <c r="E88" s="47"/>
      <c r="F88" s="47"/>
      <c r="G88" s="47"/>
      <c r="H88" s="47"/>
      <c r="I88" s="47"/>
      <c r="J88" s="44"/>
      <c r="L88" s="47" t="s">
        <v>6</v>
      </c>
      <c r="M88" s="47"/>
      <c r="N88" s="47"/>
      <c r="O88" s="47"/>
      <c r="P88" s="47"/>
      <c r="Q88" s="47"/>
      <c r="R88" s="47"/>
      <c r="S88" s="47"/>
      <c r="T88" s="44"/>
      <c r="W88" s="47" t="s">
        <v>5</v>
      </c>
      <c r="X88" s="47"/>
      <c r="Y88" s="47"/>
      <c r="Z88" s="47"/>
      <c r="AA88" s="47"/>
      <c r="AB88" s="47"/>
      <c r="AC88" s="47"/>
      <c r="AD88" s="47"/>
      <c r="AE88" s="44"/>
      <c r="AG88" s="43"/>
      <c r="AH88" s="42" t="s">
        <v>4</v>
      </c>
      <c r="AI88" s="42"/>
      <c r="AJ88" s="42"/>
      <c r="AK88" s="42"/>
      <c r="AL88" s="42"/>
      <c r="AM88" s="42"/>
      <c r="AN88" s="42"/>
      <c r="AO88" s="42"/>
    </row>
    <row r="89" spans="1:42" ht="10.5" customHeight="1" thickBot="1" x14ac:dyDescent="0.6">
      <c r="C89" s="44"/>
      <c r="D89" s="46"/>
      <c r="E89" s="46"/>
      <c r="F89" s="46"/>
      <c r="G89" s="46"/>
      <c r="H89" s="46"/>
      <c r="I89" s="46"/>
      <c r="J89" s="44"/>
      <c r="K89" s="44"/>
      <c r="L89" s="45"/>
      <c r="M89" s="45"/>
      <c r="N89" s="45"/>
      <c r="O89" s="45"/>
      <c r="P89" s="45"/>
      <c r="Q89" s="45"/>
      <c r="R89" s="45"/>
      <c r="S89" s="45"/>
      <c r="T89" s="44"/>
      <c r="V89" s="44"/>
      <c r="W89" s="45"/>
      <c r="X89" s="45"/>
      <c r="Y89" s="45"/>
      <c r="Z89" s="45"/>
      <c r="AA89" s="45"/>
      <c r="AB89" s="45"/>
      <c r="AC89" s="45"/>
      <c r="AD89" s="45"/>
      <c r="AE89" s="44"/>
      <c r="AG89" s="43"/>
      <c r="AH89" s="42"/>
      <c r="AI89" s="42"/>
      <c r="AJ89" s="42"/>
      <c r="AK89" s="42"/>
      <c r="AL89" s="42"/>
      <c r="AM89" s="41"/>
      <c r="AN89" s="41"/>
      <c r="AO89" s="41"/>
    </row>
    <row r="90" spans="1:42" ht="10.5" customHeight="1" x14ac:dyDescent="0.55000000000000004">
      <c r="D90" s="40"/>
      <c r="E90" s="39"/>
      <c r="F90" s="39"/>
      <c r="G90" s="39"/>
      <c r="H90" s="39"/>
      <c r="I90" s="38"/>
      <c r="L90" s="37"/>
      <c r="M90" s="36"/>
      <c r="N90" s="36"/>
      <c r="O90" s="36"/>
      <c r="P90" s="36"/>
      <c r="Q90" s="36"/>
      <c r="R90" s="76" t="s">
        <v>2</v>
      </c>
      <c r="S90" s="75"/>
      <c r="T90" s="10" t="s">
        <v>3</v>
      </c>
      <c r="U90" s="9"/>
      <c r="V90" s="15"/>
      <c r="W90" s="37"/>
      <c r="X90" s="36"/>
      <c r="Y90" s="36"/>
      <c r="Z90" s="36"/>
      <c r="AA90" s="36"/>
      <c r="AB90" s="36"/>
      <c r="AC90" s="76" t="s">
        <v>2</v>
      </c>
      <c r="AD90" s="75"/>
      <c r="AE90" s="10" t="s">
        <v>1</v>
      </c>
      <c r="AF90" s="9"/>
      <c r="AG90" s="8"/>
      <c r="AH90" s="33" t="str">
        <f>IF(W90="","",ROUNDDOWN((W90-L90)/L90*100,1))</f>
        <v/>
      </c>
      <c r="AI90" s="32"/>
      <c r="AJ90" s="32"/>
      <c r="AK90" s="32"/>
      <c r="AL90" s="32"/>
      <c r="AM90" s="31" t="s">
        <v>0</v>
      </c>
      <c r="AN90" s="31"/>
      <c r="AO90" s="30"/>
    </row>
    <row r="91" spans="1:42" ht="10.5" customHeight="1" x14ac:dyDescent="0.55000000000000004">
      <c r="D91" s="29"/>
      <c r="E91" s="28"/>
      <c r="F91" s="28"/>
      <c r="G91" s="28"/>
      <c r="H91" s="28"/>
      <c r="I91" s="27"/>
      <c r="L91" s="26"/>
      <c r="M91" s="25"/>
      <c r="N91" s="25"/>
      <c r="O91" s="25"/>
      <c r="P91" s="25"/>
      <c r="Q91" s="25"/>
      <c r="R91" s="74"/>
      <c r="S91" s="73"/>
      <c r="T91" s="10"/>
      <c r="U91" s="9"/>
      <c r="V91" s="15"/>
      <c r="W91" s="26"/>
      <c r="X91" s="25"/>
      <c r="Y91" s="25"/>
      <c r="Z91" s="25"/>
      <c r="AA91" s="25"/>
      <c r="AB91" s="25"/>
      <c r="AC91" s="74"/>
      <c r="AD91" s="73"/>
      <c r="AE91" s="10"/>
      <c r="AF91" s="9"/>
      <c r="AG91" s="8"/>
      <c r="AH91" s="22"/>
      <c r="AI91" s="21"/>
      <c r="AJ91" s="21"/>
      <c r="AK91" s="21"/>
      <c r="AL91" s="21"/>
      <c r="AM91" s="20"/>
      <c r="AN91" s="20"/>
      <c r="AO91" s="19"/>
    </row>
    <row r="92" spans="1:42" ht="10.5" customHeight="1" thickBot="1" x14ac:dyDescent="0.6">
      <c r="D92" s="18"/>
      <c r="E92" s="17"/>
      <c r="F92" s="17"/>
      <c r="G92" s="17"/>
      <c r="H92" s="17"/>
      <c r="I92" s="16"/>
      <c r="L92" s="14"/>
      <c r="M92" s="13"/>
      <c r="N92" s="13"/>
      <c r="O92" s="13"/>
      <c r="P92" s="13"/>
      <c r="Q92" s="13"/>
      <c r="R92" s="72"/>
      <c r="S92" s="71"/>
      <c r="T92" s="10"/>
      <c r="U92" s="9"/>
      <c r="V92" s="15"/>
      <c r="W92" s="14"/>
      <c r="X92" s="13"/>
      <c r="Y92" s="13"/>
      <c r="Z92" s="13"/>
      <c r="AA92" s="13"/>
      <c r="AB92" s="13"/>
      <c r="AC92" s="72"/>
      <c r="AD92" s="71"/>
      <c r="AE92" s="10"/>
      <c r="AF92" s="9"/>
      <c r="AG92" s="8"/>
      <c r="AH92" s="7"/>
      <c r="AI92" s="6"/>
      <c r="AJ92" s="6"/>
      <c r="AK92" s="6"/>
      <c r="AL92" s="6"/>
      <c r="AM92" s="5"/>
      <c r="AN92" s="5"/>
      <c r="AO92" s="4"/>
    </row>
    <row r="93" spans="1:42" ht="10.5" customHeight="1" x14ac:dyDescent="0.3">
      <c r="AP93" s="3"/>
    </row>
    <row r="94" spans="1:42" ht="10.5" customHeight="1" thickBot="1" x14ac:dyDescent="0.6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</row>
    <row r="95" spans="1:42" ht="10" customHeight="1" x14ac:dyDescent="0.55000000000000004">
      <c r="C95" s="50" t="s">
        <v>15</v>
      </c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49"/>
      <c r="V95" s="48" t="s">
        <v>11</v>
      </c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8"/>
      <c r="AL95" s="48"/>
    </row>
    <row r="96" spans="1:42" ht="10.5" customHeight="1" thickBot="1" x14ac:dyDescent="0.6"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49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8"/>
      <c r="AL96" s="48"/>
      <c r="AM96" s="43"/>
      <c r="AN96" s="43"/>
      <c r="AO96" s="43"/>
    </row>
    <row r="97" spans="1:42" ht="10.5" customHeight="1" x14ac:dyDescent="0.55000000000000004">
      <c r="C97" s="57"/>
      <c r="D97" s="70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8"/>
      <c r="V97" s="43"/>
      <c r="W97" s="67" t="s">
        <v>10</v>
      </c>
      <c r="X97" s="66"/>
      <c r="Y97" s="66"/>
      <c r="Z97" s="66"/>
      <c r="AA97" s="66"/>
      <c r="AB97" s="66"/>
      <c r="AC97" s="66"/>
      <c r="AD97" s="66" t="s">
        <v>9</v>
      </c>
      <c r="AE97" s="66"/>
      <c r="AF97" s="66"/>
      <c r="AG97" s="66"/>
      <c r="AH97" s="66" t="s">
        <v>8</v>
      </c>
      <c r="AI97" s="65"/>
      <c r="AJ97" s="43"/>
      <c r="AK97" s="43"/>
      <c r="AL97" s="43"/>
      <c r="AM97" s="43"/>
      <c r="AN97" s="43"/>
      <c r="AO97" s="43"/>
    </row>
    <row r="98" spans="1:42" ht="10.5" customHeight="1" x14ac:dyDescent="0.55000000000000004">
      <c r="C98" s="64"/>
      <c r="D98" s="63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1"/>
      <c r="W98" s="60"/>
      <c r="X98" s="59"/>
      <c r="Y98" s="59"/>
      <c r="Z98" s="59"/>
      <c r="AA98" s="59"/>
      <c r="AB98" s="59"/>
      <c r="AC98" s="59"/>
      <c r="AD98" s="59"/>
      <c r="AE98" s="59"/>
      <c r="AF98" s="59"/>
      <c r="AG98" s="59"/>
      <c r="AH98" s="59"/>
      <c r="AI98" s="58"/>
    </row>
    <row r="99" spans="1:42" ht="10.5" customHeight="1" thickBot="1" x14ac:dyDescent="0.6">
      <c r="C99" s="57"/>
      <c r="D99" s="56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4"/>
      <c r="W99" s="53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1"/>
    </row>
    <row r="100" spans="1:42" ht="10.5" customHeight="1" x14ac:dyDescent="0.55000000000000004"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49"/>
    </row>
    <row r="101" spans="1:42" ht="10.5" customHeight="1" x14ac:dyDescent="0.55000000000000004">
      <c r="AH101" s="48"/>
      <c r="AI101" s="48"/>
      <c r="AJ101" s="48"/>
      <c r="AK101" s="48"/>
      <c r="AL101" s="48"/>
      <c r="AM101" s="48"/>
      <c r="AN101" s="48"/>
    </row>
    <row r="102" spans="1:42" ht="10.5" customHeight="1" x14ac:dyDescent="0.55000000000000004">
      <c r="D102" s="47" t="s">
        <v>7</v>
      </c>
      <c r="E102" s="47"/>
      <c r="F102" s="47"/>
      <c r="G102" s="47"/>
      <c r="H102" s="47"/>
      <c r="I102" s="47"/>
      <c r="J102" s="44"/>
      <c r="L102" s="47" t="s">
        <v>6</v>
      </c>
      <c r="M102" s="47"/>
      <c r="N102" s="47"/>
      <c r="O102" s="47"/>
      <c r="P102" s="47"/>
      <c r="Q102" s="47"/>
      <c r="R102" s="47"/>
      <c r="S102" s="47"/>
      <c r="T102" s="44"/>
      <c r="W102" s="47" t="s">
        <v>5</v>
      </c>
      <c r="X102" s="47"/>
      <c r="Y102" s="47"/>
      <c r="Z102" s="47"/>
      <c r="AA102" s="47"/>
      <c r="AB102" s="47"/>
      <c r="AC102" s="47"/>
      <c r="AD102" s="47"/>
      <c r="AE102" s="44"/>
      <c r="AG102" s="43"/>
      <c r="AH102" s="42" t="s">
        <v>4</v>
      </c>
      <c r="AI102" s="42"/>
      <c r="AJ102" s="42"/>
      <c r="AK102" s="42"/>
      <c r="AL102" s="42"/>
      <c r="AM102" s="42"/>
      <c r="AN102" s="42"/>
      <c r="AO102" s="42"/>
    </row>
    <row r="103" spans="1:42" ht="10.5" customHeight="1" thickBot="1" x14ac:dyDescent="0.6">
      <c r="C103" s="44"/>
      <c r="D103" s="46"/>
      <c r="E103" s="46"/>
      <c r="F103" s="46"/>
      <c r="G103" s="46"/>
      <c r="H103" s="46"/>
      <c r="I103" s="46"/>
      <c r="J103" s="44"/>
      <c r="K103" s="44"/>
      <c r="L103" s="45"/>
      <c r="M103" s="45"/>
      <c r="N103" s="45"/>
      <c r="O103" s="45"/>
      <c r="P103" s="45"/>
      <c r="Q103" s="45"/>
      <c r="R103" s="45"/>
      <c r="S103" s="45"/>
      <c r="T103" s="44"/>
      <c r="V103" s="44"/>
      <c r="W103" s="45"/>
      <c r="X103" s="45"/>
      <c r="Y103" s="45"/>
      <c r="Z103" s="45"/>
      <c r="AA103" s="45"/>
      <c r="AB103" s="45"/>
      <c r="AC103" s="45"/>
      <c r="AD103" s="45"/>
      <c r="AE103" s="44"/>
      <c r="AG103" s="43"/>
      <c r="AH103" s="42"/>
      <c r="AI103" s="42"/>
      <c r="AJ103" s="42"/>
      <c r="AK103" s="42"/>
      <c r="AL103" s="42"/>
      <c r="AM103" s="41"/>
      <c r="AN103" s="41"/>
      <c r="AO103" s="41"/>
    </row>
    <row r="104" spans="1:42" ht="10.5" customHeight="1" x14ac:dyDescent="0.55000000000000004">
      <c r="D104" s="40"/>
      <c r="E104" s="39"/>
      <c r="F104" s="39"/>
      <c r="G104" s="39"/>
      <c r="H104" s="39"/>
      <c r="I104" s="38"/>
      <c r="L104" s="37"/>
      <c r="M104" s="36"/>
      <c r="N104" s="36"/>
      <c r="O104" s="36"/>
      <c r="P104" s="36"/>
      <c r="Q104" s="36"/>
      <c r="R104" s="35" t="s">
        <v>2</v>
      </c>
      <c r="S104" s="34"/>
      <c r="T104" s="10" t="s">
        <v>3</v>
      </c>
      <c r="U104" s="9"/>
      <c r="V104" s="15"/>
      <c r="W104" s="37"/>
      <c r="X104" s="36"/>
      <c r="Y104" s="36"/>
      <c r="Z104" s="36"/>
      <c r="AA104" s="36"/>
      <c r="AB104" s="36"/>
      <c r="AC104" s="35" t="s">
        <v>2</v>
      </c>
      <c r="AD104" s="34"/>
      <c r="AE104" s="10" t="s">
        <v>1</v>
      </c>
      <c r="AF104" s="9"/>
      <c r="AG104" s="8"/>
      <c r="AH104" s="33" t="str">
        <f>IF(W104="","",ROUNDDOWN((W104-L104)/L104*100,1))</f>
        <v/>
      </c>
      <c r="AI104" s="32"/>
      <c r="AJ104" s="32"/>
      <c r="AK104" s="32"/>
      <c r="AL104" s="32"/>
      <c r="AM104" s="31" t="s">
        <v>0</v>
      </c>
      <c r="AN104" s="31"/>
      <c r="AO104" s="30"/>
    </row>
    <row r="105" spans="1:42" ht="10.5" customHeight="1" x14ac:dyDescent="0.55000000000000004">
      <c r="D105" s="29"/>
      <c r="E105" s="28"/>
      <c r="F105" s="28"/>
      <c r="G105" s="28"/>
      <c r="H105" s="28"/>
      <c r="I105" s="27"/>
      <c r="L105" s="26"/>
      <c r="M105" s="25"/>
      <c r="N105" s="25"/>
      <c r="O105" s="25"/>
      <c r="P105" s="25"/>
      <c r="Q105" s="25"/>
      <c r="R105" s="24"/>
      <c r="S105" s="23"/>
      <c r="T105" s="10"/>
      <c r="U105" s="9"/>
      <c r="V105" s="15"/>
      <c r="W105" s="26"/>
      <c r="X105" s="25"/>
      <c r="Y105" s="25"/>
      <c r="Z105" s="25"/>
      <c r="AA105" s="25"/>
      <c r="AB105" s="25"/>
      <c r="AC105" s="24"/>
      <c r="AD105" s="23"/>
      <c r="AE105" s="10"/>
      <c r="AF105" s="9"/>
      <c r="AG105" s="8"/>
      <c r="AH105" s="22"/>
      <c r="AI105" s="21"/>
      <c r="AJ105" s="21"/>
      <c r="AK105" s="21"/>
      <c r="AL105" s="21"/>
      <c r="AM105" s="20"/>
      <c r="AN105" s="20"/>
      <c r="AO105" s="19"/>
    </row>
    <row r="106" spans="1:42" ht="10.5" customHeight="1" thickBot="1" x14ac:dyDescent="0.6">
      <c r="D106" s="18"/>
      <c r="E106" s="17"/>
      <c r="F106" s="17"/>
      <c r="G106" s="17"/>
      <c r="H106" s="17"/>
      <c r="I106" s="16"/>
      <c r="L106" s="14"/>
      <c r="M106" s="13"/>
      <c r="N106" s="13"/>
      <c r="O106" s="13"/>
      <c r="P106" s="13"/>
      <c r="Q106" s="13"/>
      <c r="R106" s="12"/>
      <c r="S106" s="11"/>
      <c r="T106" s="10"/>
      <c r="U106" s="9"/>
      <c r="V106" s="15"/>
      <c r="W106" s="14"/>
      <c r="X106" s="13"/>
      <c r="Y106" s="13"/>
      <c r="Z106" s="13"/>
      <c r="AA106" s="13"/>
      <c r="AB106" s="13"/>
      <c r="AC106" s="12"/>
      <c r="AD106" s="11"/>
      <c r="AE106" s="10"/>
      <c r="AF106" s="9"/>
      <c r="AG106" s="8"/>
      <c r="AH106" s="7"/>
      <c r="AI106" s="6"/>
      <c r="AJ106" s="6"/>
      <c r="AK106" s="6"/>
      <c r="AL106" s="6"/>
      <c r="AM106" s="5"/>
      <c r="AN106" s="5"/>
      <c r="AO106" s="4"/>
    </row>
    <row r="107" spans="1:42" ht="10.5" customHeight="1" x14ac:dyDescent="0.3">
      <c r="AP107" s="3"/>
    </row>
    <row r="108" spans="1:42" ht="10.5" customHeight="1" thickBot="1" x14ac:dyDescent="0.6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</row>
    <row r="109" spans="1:42" ht="10" customHeight="1" x14ac:dyDescent="0.55000000000000004">
      <c r="C109" s="50" t="s">
        <v>14</v>
      </c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49"/>
      <c r="V109" s="48" t="s">
        <v>11</v>
      </c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48"/>
      <c r="AL109" s="48"/>
    </row>
    <row r="110" spans="1:42" ht="10.5" customHeight="1" thickBot="1" x14ac:dyDescent="0.6"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49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8"/>
      <c r="AL110" s="48"/>
      <c r="AM110" s="43"/>
      <c r="AN110" s="43"/>
      <c r="AO110" s="43"/>
    </row>
    <row r="111" spans="1:42" ht="10.5" customHeight="1" x14ac:dyDescent="0.55000000000000004">
      <c r="C111" s="57"/>
      <c r="D111" s="70"/>
      <c r="E111" s="69"/>
      <c r="F111" s="69"/>
      <c r="G111" s="69"/>
      <c r="H111" s="69"/>
      <c r="I111" s="69"/>
      <c r="J111" s="69"/>
      <c r="K111" s="69"/>
      <c r="L111" s="69"/>
      <c r="M111" s="69"/>
      <c r="N111" s="69"/>
      <c r="O111" s="69"/>
      <c r="P111" s="69"/>
      <c r="Q111" s="69"/>
      <c r="R111" s="69"/>
      <c r="S111" s="68"/>
      <c r="V111" s="43"/>
      <c r="W111" s="67" t="s">
        <v>10</v>
      </c>
      <c r="X111" s="66"/>
      <c r="Y111" s="66"/>
      <c r="Z111" s="66"/>
      <c r="AA111" s="66"/>
      <c r="AB111" s="66"/>
      <c r="AC111" s="66"/>
      <c r="AD111" s="66" t="s">
        <v>9</v>
      </c>
      <c r="AE111" s="66"/>
      <c r="AF111" s="66"/>
      <c r="AG111" s="66"/>
      <c r="AH111" s="66" t="s">
        <v>8</v>
      </c>
      <c r="AI111" s="65"/>
      <c r="AJ111" s="43"/>
      <c r="AK111" s="43"/>
      <c r="AL111" s="43"/>
      <c r="AM111" s="43"/>
      <c r="AN111" s="43"/>
      <c r="AO111" s="43"/>
    </row>
    <row r="112" spans="1:42" ht="10.5" customHeight="1" x14ac:dyDescent="0.55000000000000004">
      <c r="C112" s="64"/>
      <c r="D112" s="63"/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1"/>
      <c r="W112" s="60"/>
      <c r="X112" s="59"/>
      <c r="Y112" s="59"/>
      <c r="Z112" s="59"/>
      <c r="AA112" s="59"/>
      <c r="AB112" s="59"/>
      <c r="AC112" s="59"/>
      <c r="AD112" s="59"/>
      <c r="AE112" s="59"/>
      <c r="AF112" s="59"/>
      <c r="AG112" s="59"/>
      <c r="AH112" s="59"/>
      <c r="AI112" s="58"/>
    </row>
    <row r="113" spans="1:42" ht="10.5" customHeight="1" thickBot="1" x14ac:dyDescent="0.6">
      <c r="C113" s="57"/>
      <c r="D113" s="56"/>
      <c r="E113" s="55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4"/>
      <c r="W113" s="53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1"/>
    </row>
    <row r="114" spans="1:42" ht="10.5" customHeight="1" x14ac:dyDescent="0.55000000000000004"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49"/>
    </row>
    <row r="115" spans="1:42" ht="10.5" customHeight="1" x14ac:dyDescent="0.55000000000000004">
      <c r="AH115" s="48"/>
      <c r="AI115" s="48"/>
      <c r="AJ115" s="48"/>
      <c r="AK115" s="48"/>
      <c r="AL115" s="48"/>
      <c r="AM115" s="48"/>
      <c r="AN115" s="48"/>
    </row>
    <row r="116" spans="1:42" ht="10.5" customHeight="1" x14ac:dyDescent="0.55000000000000004">
      <c r="D116" s="47" t="s">
        <v>7</v>
      </c>
      <c r="E116" s="47"/>
      <c r="F116" s="47"/>
      <c r="G116" s="47"/>
      <c r="H116" s="47"/>
      <c r="I116" s="47"/>
      <c r="J116" s="44"/>
      <c r="L116" s="47" t="s">
        <v>6</v>
      </c>
      <c r="M116" s="47"/>
      <c r="N116" s="47"/>
      <c r="O116" s="47"/>
      <c r="P116" s="47"/>
      <c r="Q116" s="47"/>
      <c r="R116" s="47"/>
      <c r="S116" s="47"/>
      <c r="T116" s="44"/>
      <c r="W116" s="47" t="s">
        <v>5</v>
      </c>
      <c r="X116" s="47"/>
      <c r="Y116" s="47"/>
      <c r="Z116" s="47"/>
      <c r="AA116" s="47"/>
      <c r="AB116" s="47"/>
      <c r="AC116" s="47"/>
      <c r="AD116" s="47"/>
      <c r="AE116" s="44"/>
      <c r="AG116" s="43"/>
      <c r="AH116" s="42" t="s">
        <v>4</v>
      </c>
      <c r="AI116" s="42"/>
      <c r="AJ116" s="42"/>
      <c r="AK116" s="42"/>
      <c r="AL116" s="42"/>
      <c r="AM116" s="42"/>
      <c r="AN116" s="42"/>
      <c r="AO116" s="42"/>
    </row>
    <row r="117" spans="1:42" ht="10.5" customHeight="1" thickBot="1" x14ac:dyDescent="0.6">
      <c r="C117" s="44"/>
      <c r="D117" s="46"/>
      <c r="E117" s="46"/>
      <c r="F117" s="46"/>
      <c r="G117" s="46"/>
      <c r="H117" s="46"/>
      <c r="I117" s="46"/>
      <c r="J117" s="44"/>
      <c r="K117" s="44"/>
      <c r="L117" s="45"/>
      <c r="M117" s="45"/>
      <c r="N117" s="45"/>
      <c r="O117" s="45"/>
      <c r="P117" s="45"/>
      <c r="Q117" s="45"/>
      <c r="R117" s="45"/>
      <c r="S117" s="45"/>
      <c r="T117" s="44"/>
      <c r="V117" s="44"/>
      <c r="W117" s="45"/>
      <c r="X117" s="45"/>
      <c r="Y117" s="45"/>
      <c r="Z117" s="45"/>
      <c r="AA117" s="45"/>
      <c r="AB117" s="45"/>
      <c r="AC117" s="45"/>
      <c r="AD117" s="45"/>
      <c r="AE117" s="44"/>
      <c r="AG117" s="43"/>
      <c r="AH117" s="42"/>
      <c r="AI117" s="42"/>
      <c r="AJ117" s="42"/>
      <c r="AK117" s="42"/>
      <c r="AL117" s="42"/>
      <c r="AM117" s="41"/>
      <c r="AN117" s="41"/>
      <c r="AO117" s="41"/>
    </row>
    <row r="118" spans="1:42" ht="10.5" customHeight="1" x14ac:dyDescent="0.55000000000000004">
      <c r="D118" s="40"/>
      <c r="E118" s="39"/>
      <c r="F118" s="39"/>
      <c r="G118" s="39"/>
      <c r="H118" s="39"/>
      <c r="I118" s="38"/>
      <c r="L118" s="37"/>
      <c r="M118" s="36"/>
      <c r="N118" s="36"/>
      <c r="O118" s="36"/>
      <c r="P118" s="36"/>
      <c r="Q118" s="36"/>
      <c r="R118" s="35" t="s">
        <v>2</v>
      </c>
      <c r="S118" s="34"/>
      <c r="T118" s="10" t="s">
        <v>3</v>
      </c>
      <c r="U118" s="9"/>
      <c r="V118" s="15"/>
      <c r="W118" s="37"/>
      <c r="X118" s="36"/>
      <c r="Y118" s="36"/>
      <c r="Z118" s="36"/>
      <c r="AA118" s="36"/>
      <c r="AB118" s="36"/>
      <c r="AC118" s="35" t="s">
        <v>2</v>
      </c>
      <c r="AD118" s="34"/>
      <c r="AE118" s="10" t="s">
        <v>1</v>
      </c>
      <c r="AF118" s="9"/>
      <c r="AG118" s="8"/>
      <c r="AH118" s="33" t="str">
        <f>IF(W118="","",ROUNDDOWN((W118-L118)/L118*100,1))</f>
        <v/>
      </c>
      <c r="AI118" s="32"/>
      <c r="AJ118" s="32"/>
      <c r="AK118" s="32"/>
      <c r="AL118" s="32"/>
      <c r="AM118" s="31" t="s">
        <v>0</v>
      </c>
      <c r="AN118" s="31"/>
      <c r="AO118" s="30"/>
    </row>
    <row r="119" spans="1:42" ht="10.5" customHeight="1" x14ac:dyDescent="0.55000000000000004">
      <c r="D119" s="29"/>
      <c r="E119" s="28"/>
      <c r="F119" s="28"/>
      <c r="G119" s="28"/>
      <c r="H119" s="28"/>
      <c r="I119" s="27"/>
      <c r="L119" s="26"/>
      <c r="M119" s="25"/>
      <c r="N119" s="25"/>
      <c r="O119" s="25"/>
      <c r="P119" s="25"/>
      <c r="Q119" s="25"/>
      <c r="R119" s="24"/>
      <c r="S119" s="23"/>
      <c r="T119" s="10"/>
      <c r="U119" s="9"/>
      <c r="V119" s="15"/>
      <c r="W119" s="26"/>
      <c r="X119" s="25"/>
      <c r="Y119" s="25"/>
      <c r="Z119" s="25"/>
      <c r="AA119" s="25"/>
      <c r="AB119" s="25"/>
      <c r="AC119" s="24"/>
      <c r="AD119" s="23"/>
      <c r="AE119" s="10"/>
      <c r="AF119" s="9"/>
      <c r="AG119" s="8"/>
      <c r="AH119" s="22"/>
      <c r="AI119" s="21"/>
      <c r="AJ119" s="21"/>
      <c r="AK119" s="21"/>
      <c r="AL119" s="21"/>
      <c r="AM119" s="20"/>
      <c r="AN119" s="20"/>
      <c r="AO119" s="19"/>
    </row>
    <row r="120" spans="1:42" ht="10.5" customHeight="1" thickBot="1" x14ac:dyDescent="0.6">
      <c r="D120" s="18"/>
      <c r="E120" s="17"/>
      <c r="F120" s="17"/>
      <c r="G120" s="17"/>
      <c r="H120" s="17"/>
      <c r="I120" s="16"/>
      <c r="L120" s="14"/>
      <c r="M120" s="13"/>
      <c r="N120" s="13"/>
      <c r="O120" s="13"/>
      <c r="P120" s="13"/>
      <c r="Q120" s="13"/>
      <c r="R120" s="12"/>
      <c r="S120" s="11"/>
      <c r="T120" s="10"/>
      <c r="U120" s="9"/>
      <c r="V120" s="15"/>
      <c r="W120" s="14"/>
      <c r="X120" s="13"/>
      <c r="Y120" s="13"/>
      <c r="Z120" s="13"/>
      <c r="AA120" s="13"/>
      <c r="AB120" s="13"/>
      <c r="AC120" s="12"/>
      <c r="AD120" s="11"/>
      <c r="AE120" s="10"/>
      <c r="AF120" s="9"/>
      <c r="AG120" s="8"/>
      <c r="AH120" s="7"/>
      <c r="AI120" s="6"/>
      <c r="AJ120" s="6"/>
      <c r="AK120" s="6"/>
      <c r="AL120" s="6"/>
      <c r="AM120" s="5"/>
      <c r="AN120" s="5"/>
      <c r="AO120" s="4"/>
    </row>
    <row r="121" spans="1:42" ht="10.5" customHeight="1" x14ac:dyDescent="0.3">
      <c r="AP121" s="3"/>
    </row>
    <row r="122" spans="1:42" ht="10.5" customHeight="1" thickBot="1" x14ac:dyDescent="0.6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</row>
    <row r="123" spans="1:42" ht="10" customHeight="1" x14ac:dyDescent="0.55000000000000004">
      <c r="C123" s="50" t="s">
        <v>13</v>
      </c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50"/>
      <c r="P123" s="49"/>
      <c r="V123" s="48" t="s">
        <v>11</v>
      </c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8"/>
      <c r="AL123" s="48"/>
    </row>
    <row r="124" spans="1:42" ht="10.5" customHeight="1" thickBot="1" x14ac:dyDescent="0.6"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50"/>
      <c r="P124" s="49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8"/>
      <c r="AL124" s="48"/>
      <c r="AM124" s="43"/>
      <c r="AN124" s="43"/>
      <c r="AO124" s="43"/>
    </row>
    <row r="125" spans="1:42" ht="10.5" customHeight="1" x14ac:dyDescent="0.55000000000000004">
      <c r="C125" s="57"/>
      <c r="D125" s="70"/>
      <c r="E125" s="69"/>
      <c r="F125" s="69"/>
      <c r="G125" s="69"/>
      <c r="H125" s="69"/>
      <c r="I125" s="69"/>
      <c r="J125" s="69"/>
      <c r="K125" s="69"/>
      <c r="L125" s="69"/>
      <c r="M125" s="69"/>
      <c r="N125" s="69"/>
      <c r="O125" s="69"/>
      <c r="P125" s="69"/>
      <c r="Q125" s="69"/>
      <c r="R125" s="69"/>
      <c r="S125" s="68"/>
      <c r="V125" s="43"/>
      <c r="W125" s="67" t="s">
        <v>10</v>
      </c>
      <c r="X125" s="66"/>
      <c r="Y125" s="66"/>
      <c r="Z125" s="66"/>
      <c r="AA125" s="66"/>
      <c r="AB125" s="66"/>
      <c r="AC125" s="66"/>
      <c r="AD125" s="66" t="s">
        <v>9</v>
      </c>
      <c r="AE125" s="66"/>
      <c r="AF125" s="66"/>
      <c r="AG125" s="66"/>
      <c r="AH125" s="66" t="s">
        <v>8</v>
      </c>
      <c r="AI125" s="65"/>
      <c r="AJ125" s="43"/>
      <c r="AK125" s="43"/>
      <c r="AL125" s="43"/>
      <c r="AM125" s="43"/>
      <c r="AN125" s="43"/>
      <c r="AO125" s="43"/>
    </row>
    <row r="126" spans="1:42" ht="10.5" customHeight="1" x14ac:dyDescent="0.55000000000000004">
      <c r="C126" s="64"/>
      <c r="D126" s="63"/>
      <c r="E126" s="62"/>
      <c r="F126" s="62"/>
      <c r="G126" s="62"/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62"/>
      <c r="S126" s="61"/>
      <c r="W126" s="60"/>
      <c r="X126" s="59"/>
      <c r="Y126" s="59"/>
      <c r="Z126" s="59"/>
      <c r="AA126" s="59"/>
      <c r="AB126" s="59"/>
      <c r="AC126" s="59"/>
      <c r="AD126" s="59"/>
      <c r="AE126" s="59"/>
      <c r="AF126" s="59"/>
      <c r="AG126" s="59"/>
      <c r="AH126" s="59"/>
      <c r="AI126" s="58"/>
    </row>
    <row r="127" spans="1:42" ht="10.5" customHeight="1" thickBot="1" x14ac:dyDescent="0.6">
      <c r="C127" s="57"/>
      <c r="D127" s="56"/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4"/>
      <c r="W127" s="53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1"/>
    </row>
    <row r="128" spans="1:42" ht="10.5" customHeight="1" x14ac:dyDescent="0.55000000000000004"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50"/>
      <c r="P128" s="49"/>
    </row>
    <row r="129" spans="1:42" ht="10.5" customHeight="1" x14ac:dyDescent="0.55000000000000004">
      <c r="AH129" s="48"/>
      <c r="AI129" s="48"/>
      <c r="AJ129" s="48"/>
      <c r="AK129" s="48"/>
      <c r="AL129" s="48"/>
      <c r="AM129" s="48"/>
      <c r="AN129" s="48"/>
    </row>
    <row r="130" spans="1:42" ht="10.5" customHeight="1" x14ac:dyDescent="0.55000000000000004">
      <c r="D130" s="47" t="s">
        <v>7</v>
      </c>
      <c r="E130" s="47"/>
      <c r="F130" s="47"/>
      <c r="G130" s="47"/>
      <c r="H130" s="47"/>
      <c r="I130" s="47"/>
      <c r="J130" s="44"/>
      <c r="L130" s="47" t="s">
        <v>6</v>
      </c>
      <c r="M130" s="47"/>
      <c r="N130" s="47"/>
      <c r="O130" s="47"/>
      <c r="P130" s="47"/>
      <c r="Q130" s="47"/>
      <c r="R130" s="47"/>
      <c r="S130" s="47"/>
      <c r="T130" s="44"/>
      <c r="W130" s="47" t="s">
        <v>5</v>
      </c>
      <c r="X130" s="47"/>
      <c r="Y130" s="47"/>
      <c r="Z130" s="47"/>
      <c r="AA130" s="47"/>
      <c r="AB130" s="47"/>
      <c r="AC130" s="47"/>
      <c r="AD130" s="47"/>
      <c r="AE130" s="44"/>
      <c r="AG130" s="43"/>
      <c r="AH130" s="42" t="s">
        <v>4</v>
      </c>
      <c r="AI130" s="42"/>
      <c r="AJ130" s="42"/>
      <c r="AK130" s="42"/>
      <c r="AL130" s="42"/>
      <c r="AM130" s="42"/>
      <c r="AN130" s="42"/>
      <c r="AO130" s="42"/>
    </row>
    <row r="131" spans="1:42" ht="10.5" customHeight="1" thickBot="1" x14ac:dyDescent="0.6">
      <c r="C131" s="44"/>
      <c r="D131" s="46"/>
      <c r="E131" s="46"/>
      <c r="F131" s="46"/>
      <c r="G131" s="46"/>
      <c r="H131" s="46"/>
      <c r="I131" s="46"/>
      <c r="J131" s="44"/>
      <c r="K131" s="44"/>
      <c r="L131" s="45"/>
      <c r="M131" s="45"/>
      <c r="N131" s="45"/>
      <c r="O131" s="45"/>
      <c r="P131" s="45"/>
      <c r="Q131" s="45"/>
      <c r="R131" s="45"/>
      <c r="S131" s="45"/>
      <c r="T131" s="44"/>
      <c r="V131" s="44"/>
      <c r="W131" s="45"/>
      <c r="X131" s="45"/>
      <c r="Y131" s="45"/>
      <c r="Z131" s="45"/>
      <c r="AA131" s="45"/>
      <c r="AB131" s="45"/>
      <c r="AC131" s="45"/>
      <c r="AD131" s="45"/>
      <c r="AE131" s="44"/>
      <c r="AG131" s="43"/>
      <c r="AH131" s="42"/>
      <c r="AI131" s="42"/>
      <c r="AJ131" s="42"/>
      <c r="AK131" s="42"/>
      <c r="AL131" s="42"/>
      <c r="AM131" s="41"/>
      <c r="AN131" s="41"/>
      <c r="AO131" s="41"/>
    </row>
    <row r="132" spans="1:42" ht="10.5" customHeight="1" x14ac:dyDescent="0.55000000000000004">
      <c r="D132" s="40"/>
      <c r="E132" s="39"/>
      <c r="F132" s="39"/>
      <c r="G132" s="39"/>
      <c r="H132" s="39"/>
      <c r="I132" s="38"/>
      <c r="L132" s="37"/>
      <c r="M132" s="36"/>
      <c r="N132" s="36"/>
      <c r="O132" s="36"/>
      <c r="P132" s="36"/>
      <c r="Q132" s="36"/>
      <c r="R132" s="35" t="s">
        <v>2</v>
      </c>
      <c r="S132" s="34"/>
      <c r="T132" s="10" t="s">
        <v>3</v>
      </c>
      <c r="U132" s="9"/>
      <c r="V132" s="15"/>
      <c r="W132" s="37"/>
      <c r="X132" s="36"/>
      <c r="Y132" s="36"/>
      <c r="Z132" s="36"/>
      <c r="AA132" s="36"/>
      <c r="AB132" s="36"/>
      <c r="AC132" s="35" t="s">
        <v>2</v>
      </c>
      <c r="AD132" s="34"/>
      <c r="AE132" s="10" t="s">
        <v>1</v>
      </c>
      <c r="AF132" s="9"/>
      <c r="AG132" s="8"/>
      <c r="AH132" s="33" t="str">
        <f>IF(W132="","",ROUNDDOWN((W132-L132)/L132*100,1))</f>
        <v/>
      </c>
      <c r="AI132" s="32"/>
      <c r="AJ132" s="32"/>
      <c r="AK132" s="32"/>
      <c r="AL132" s="32"/>
      <c r="AM132" s="31" t="s">
        <v>0</v>
      </c>
      <c r="AN132" s="31"/>
      <c r="AO132" s="30"/>
    </row>
    <row r="133" spans="1:42" ht="10.5" customHeight="1" x14ac:dyDescent="0.55000000000000004">
      <c r="D133" s="29"/>
      <c r="E133" s="28"/>
      <c r="F133" s="28"/>
      <c r="G133" s="28"/>
      <c r="H133" s="28"/>
      <c r="I133" s="27"/>
      <c r="L133" s="26"/>
      <c r="M133" s="25"/>
      <c r="N133" s="25"/>
      <c r="O133" s="25"/>
      <c r="P133" s="25"/>
      <c r="Q133" s="25"/>
      <c r="R133" s="24"/>
      <c r="S133" s="23"/>
      <c r="T133" s="10"/>
      <c r="U133" s="9"/>
      <c r="V133" s="15"/>
      <c r="W133" s="26"/>
      <c r="X133" s="25"/>
      <c r="Y133" s="25"/>
      <c r="Z133" s="25"/>
      <c r="AA133" s="25"/>
      <c r="AB133" s="25"/>
      <c r="AC133" s="24"/>
      <c r="AD133" s="23"/>
      <c r="AE133" s="10"/>
      <c r="AF133" s="9"/>
      <c r="AG133" s="8"/>
      <c r="AH133" s="22"/>
      <c r="AI133" s="21"/>
      <c r="AJ133" s="21"/>
      <c r="AK133" s="21"/>
      <c r="AL133" s="21"/>
      <c r="AM133" s="20"/>
      <c r="AN133" s="20"/>
      <c r="AO133" s="19"/>
    </row>
    <row r="134" spans="1:42" ht="10.5" customHeight="1" thickBot="1" x14ac:dyDescent="0.6">
      <c r="D134" s="18"/>
      <c r="E134" s="17"/>
      <c r="F134" s="17"/>
      <c r="G134" s="17"/>
      <c r="H134" s="17"/>
      <c r="I134" s="16"/>
      <c r="L134" s="14"/>
      <c r="M134" s="13"/>
      <c r="N134" s="13"/>
      <c r="O134" s="13"/>
      <c r="P134" s="13"/>
      <c r="Q134" s="13"/>
      <c r="R134" s="12"/>
      <c r="S134" s="11"/>
      <c r="T134" s="10"/>
      <c r="U134" s="9"/>
      <c r="V134" s="15"/>
      <c r="W134" s="14"/>
      <c r="X134" s="13"/>
      <c r="Y134" s="13"/>
      <c r="Z134" s="13"/>
      <c r="AA134" s="13"/>
      <c r="AB134" s="13"/>
      <c r="AC134" s="12"/>
      <c r="AD134" s="11"/>
      <c r="AE134" s="10"/>
      <c r="AF134" s="9"/>
      <c r="AG134" s="8"/>
      <c r="AH134" s="7"/>
      <c r="AI134" s="6"/>
      <c r="AJ134" s="6"/>
      <c r="AK134" s="6"/>
      <c r="AL134" s="6"/>
      <c r="AM134" s="5"/>
      <c r="AN134" s="5"/>
      <c r="AO134" s="4"/>
    </row>
    <row r="135" spans="1:42" ht="10.5" customHeight="1" x14ac:dyDescent="0.3">
      <c r="AP135" s="3"/>
    </row>
    <row r="136" spans="1:42" ht="10.5" customHeight="1" thickBot="1" x14ac:dyDescent="0.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</row>
    <row r="137" spans="1:42" ht="10" customHeight="1" x14ac:dyDescent="0.55000000000000004">
      <c r="C137" s="50" t="s">
        <v>12</v>
      </c>
      <c r="D137" s="50"/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50"/>
      <c r="P137" s="49"/>
      <c r="V137" s="48" t="s">
        <v>11</v>
      </c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8"/>
      <c r="AL137" s="48"/>
    </row>
    <row r="138" spans="1:42" ht="10.5" customHeight="1" thickBot="1" x14ac:dyDescent="0.6">
      <c r="C138" s="50"/>
      <c r="D138" s="50"/>
      <c r="E138" s="50"/>
      <c r="F138" s="50"/>
      <c r="G138" s="50"/>
      <c r="H138" s="50"/>
      <c r="I138" s="50"/>
      <c r="J138" s="50"/>
      <c r="K138" s="50"/>
      <c r="L138" s="50"/>
      <c r="M138" s="50"/>
      <c r="N138" s="50"/>
      <c r="O138" s="50"/>
      <c r="P138" s="49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48"/>
      <c r="AK138" s="48"/>
      <c r="AL138" s="48"/>
      <c r="AM138" s="43"/>
      <c r="AN138" s="43"/>
      <c r="AO138" s="43"/>
    </row>
    <row r="139" spans="1:42" ht="10.5" customHeight="1" x14ac:dyDescent="0.55000000000000004">
      <c r="C139" s="57"/>
      <c r="D139" s="70"/>
      <c r="E139" s="69"/>
      <c r="F139" s="69"/>
      <c r="G139" s="69"/>
      <c r="H139" s="69"/>
      <c r="I139" s="69"/>
      <c r="J139" s="69"/>
      <c r="K139" s="69"/>
      <c r="L139" s="69"/>
      <c r="M139" s="69"/>
      <c r="N139" s="69"/>
      <c r="O139" s="69"/>
      <c r="P139" s="69"/>
      <c r="Q139" s="69"/>
      <c r="R139" s="69"/>
      <c r="S139" s="68"/>
      <c r="V139" s="43"/>
      <c r="W139" s="67" t="s">
        <v>10</v>
      </c>
      <c r="X139" s="66"/>
      <c r="Y139" s="66"/>
      <c r="Z139" s="66"/>
      <c r="AA139" s="66"/>
      <c r="AB139" s="66"/>
      <c r="AC139" s="66"/>
      <c r="AD139" s="66" t="s">
        <v>9</v>
      </c>
      <c r="AE139" s="66"/>
      <c r="AF139" s="66"/>
      <c r="AG139" s="66"/>
      <c r="AH139" s="66" t="s">
        <v>8</v>
      </c>
      <c r="AI139" s="65"/>
      <c r="AJ139" s="43"/>
      <c r="AK139" s="43"/>
      <c r="AL139" s="43"/>
      <c r="AM139" s="43"/>
      <c r="AN139" s="43"/>
      <c r="AO139" s="43"/>
    </row>
    <row r="140" spans="1:42" ht="10.5" customHeight="1" x14ac:dyDescent="0.55000000000000004">
      <c r="C140" s="64"/>
      <c r="D140" s="63"/>
      <c r="E140" s="62"/>
      <c r="F140" s="62"/>
      <c r="G140" s="62"/>
      <c r="H140" s="62"/>
      <c r="I140" s="62"/>
      <c r="J140" s="62"/>
      <c r="K140" s="62"/>
      <c r="L140" s="62"/>
      <c r="M140" s="62"/>
      <c r="N140" s="62"/>
      <c r="O140" s="62"/>
      <c r="P140" s="62"/>
      <c r="Q140" s="62"/>
      <c r="R140" s="62"/>
      <c r="S140" s="61"/>
      <c r="W140" s="60"/>
      <c r="X140" s="59"/>
      <c r="Y140" s="59"/>
      <c r="Z140" s="59"/>
      <c r="AA140" s="59"/>
      <c r="AB140" s="59"/>
      <c r="AC140" s="59"/>
      <c r="AD140" s="59"/>
      <c r="AE140" s="59"/>
      <c r="AF140" s="59"/>
      <c r="AG140" s="59"/>
      <c r="AH140" s="59"/>
      <c r="AI140" s="58"/>
    </row>
    <row r="141" spans="1:42" ht="10.5" customHeight="1" thickBot="1" x14ac:dyDescent="0.6">
      <c r="C141" s="57"/>
      <c r="D141" s="56"/>
      <c r="E141" s="55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4"/>
      <c r="W141" s="53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1"/>
    </row>
    <row r="142" spans="1:42" ht="10.5" customHeight="1" x14ac:dyDescent="0.55000000000000004"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49"/>
    </row>
    <row r="143" spans="1:42" ht="10.5" customHeight="1" x14ac:dyDescent="0.55000000000000004">
      <c r="AH143" s="48"/>
      <c r="AI143" s="48"/>
      <c r="AJ143" s="48"/>
      <c r="AK143" s="48"/>
      <c r="AL143" s="48"/>
      <c r="AM143" s="48"/>
      <c r="AN143" s="48"/>
    </row>
    <row r="144" spans="1:42" ht="10.5" customHeight="1" x14ac:dyDescent="0.55000000000000004">
      <c r="D144" s="47" t="s">
        <v>7</v>
      </c>
      <c r="E144" s="47"/>
      <c r="F144" s="47"/>
      <c r="G144" s="47"/>
      <c r="H144" s="47"/>
      <c r="I144" s="47"/>
      <c r="J144" s="44"/>
      <c r="L144" s="47" t="s">
        <v>6</v>
      </c>
      <c r="M144" s="47"/>
      <c r="N144" s="47"/>
      <c r="O144" s="47"/>
      <c r="P144" s="47"/>
      <c r="Q144" s="47"/>
      <c r="R144" s="47"/>
      <c r="S144" s="47"/>
      <c r="T144" s="44"/>
      <c r="W144" s="47" t="s">
        <v>5</v>
      </c>
      <c r="X144" s="47"/>
      <c r="Y144" s="47"/>
      <c r="Z144" s="47"/>
      <c r="AA144" s="47"/>
      <c r="AB144" s="47"/>
      <c r="AC144" s="47"/>
      <c r="AD144" s="47"/>
      <c r="AE144" s="44"/>
      <c r="AG144" s="43"/>
      <c r="AH144" s="42" t="s">
        <v>4</v>
      </c>
      <c r="AI144" s="42"/>
      <c r="AJ144" s="42"/>
      <c r="AK144" s="42"/>
      <c r="AL144" s="42"/>
      <c r="AM144" s="42"/>
      <c r="AN144" s="42"/>
      <c r="AO144" s="42"/>
    </row>
    <row r="145" spans="1:42" ht="10.5" customHeight="1" thickBot="1" x14ac:dyDescent="0.6">
      <c r="C145" s="44"/>
      <c r="D145" s="46"/>
      <c r="E145" s="46"/>
      <c r="F145" s="46"/>
      <c r="G145" s="46"/>
      <c r="H145" s="46"/>
      <c r="I145" s="46"/>
      <c r="J145" s="44"/>
      <c r="K145" s="44"/>
      <c r="L145" s="45"/>
      <c r="M145" s="45"/>
      <c r="N145" s="45"/>
      <c r="O145" s="45"/>
      <c r="P145" s="45"/>
      <c r="Q145" s="45"/>
      <c r="R145" s="45"/>
      <c r="S145" s="45"/>
      <c r="T145" s="44"/>
      <c r="V145" s="44"/>
      <c r="W145" s="45"/>
      <c r="X145" s="45"/>
      <c r="Y145" s="45"/>
      <c r="Z145" s="45"/>
      <c r="AA145" s="45"/>
      <c r="AB145" s="45"/>
      <c r="AC145" s="45"/>
      <c r="AD145" s="45"/>
      <c r="AE145" s="44"/>
      <c r="AG145" s="43"/>
      <c r="AH145" s="42"/>
      <c r="AI145" s="42"/>
      <c r="AJ145" s="42"/>
      <c r="AK145" s="42"/>
      <c r="AL145" s="42"/>
      <c r="AM145" s="41"/>
      <c r="AN145" s="41"/>
      <c r="AO145" s="41"/>
    </row>
    <row r="146" spans="1:42" ht="10.5" customHeight="1" x14ac:dyDescent="0.55000000000000004">
      <c r="D146" s="40"/>
      <c r="E146" s="39"/>
      <c r="F146" s="39"/>
      <c r="G146" s="39"/>
      <c r="H146" s="39"/>
      <c r="I146" s="38"/>
      <c r="L146" s="37"/>
      <c r="M146" s="36"/>
      <c r="N146" s="36"/>
      <c r="O146" s="36"/>
      <c r="P146" s="36"/>
      <c r="Q146" s="36"/>
      <c r="R146" s="35" t="s">
        <v>2</v>
      </c>
      <c r="S146" s="34"/>
      <c r="T146" s="10" t="s">
        <v>3</v>
      </c>
      <c r="U146" s="9"/>
      <c r="V146" s="15"/>
      <c r="W146" s="37"/>
      <c r="X146" s="36"/>
      <c r="Y146" s="36"/>
      <c r="Z146" s="36"/>
      <c r="AA146" s="36"/>
      <c r="AB146" s="36"/>
      <c r="AC146" s="35" t="s">
        <v>2</v>
      </c>
      <c r="AD146" s="34"/>
      <c r="AE146" s="10" t="s">
        <v>1</v>
      </c>
      <c r="AF146" s="9"/>
      <c r="AG146" s="8"/>
      <c r="AH146" s="33" t="str">
        <f>IF(W146="","",ROUNDDOWN((W146-L146)/L146*100,1))</f>
        <v/>
      </c>
      <c r="AI146" s="32"/>
      <c r="AJ146" s="32"/>
      <c r="AK146" s="32"/>
      <c r="AL146" s="32"/>
      <c r="AM146" s="31" t="s">
        <v>0</v>
      </c>
      <c r="AN146" s="31"/>
      <c r="AO146" s="30"/>
    </row>
    <row r="147" spans="1:42" ht="10.5" customHeight="1" x14ac:dyDescent="0.55000000000000004">
      <c r="D147" s="29"/>
      <c r="E147" s="28"/>
      <c r="F147" s="28"/>
      <c r="G147" s="28"/>
      <c r="H147" s="28"/>
      <c r="I147" s="27"/>
      <c r="L147" s="26"/>
      <c r="M147" s="25"/>
      <c r="N147" s="25"/>
      <c r="O147" s="25"/>
      <c r="P147" s="25"/>
      <c r="Q147" s="25"/>
      <c r="R147" s="24"/>
      <c r="S147" s="23"/>
      <c r="T147" s="10"/>
      <c r="U147" s="9"/>
      <c r="V147" s="15"/>
      <c r="W147" s="26"/>
      <c r="X147" s="25"/>
      <c r="Y147" s="25"/>
      <c r="Z147" s="25"/>
      <c r="AA147" s="25"/>
      <c r="AB147" s="25"/>
      <c r="AC147" s="24"/>
      <c r="AD147" s="23"/>
      <c r="AE147" s="10"/>
      <c r="AF147" s="9"/>
      <c r="AG147" s="8"/>
      <c r="AH147" s="22"/>
      <c r="AI147" s="21"/>
      <c r="AJ147" s="21"/>
      <c r="AK147" s="21"/>
      <c r="AL147" s="21"/>
      <c r="AM147" s="20"/>
      <c r="AN147" s="20"/>
      <c r="AO147" s="19"/>
    </row>
    <row r="148" spans="1:42" ht="10.5" customHeight="1" thickBot="1" x14ac:dyDescent="0.6">
      <c r="D148" s="18"/>
      <c r="E148" s="17"/>
      <c r="F148" s="17"/>
      <c r="G148" s="17"/>
      <c r="H148" s="17"/>
      <c r="I148" s="16"/>
      <c r="L148" s="14"/>
      <c r="M148" s="13"/>
      <c r="N148" s="13"/>
      <c r="O148" s="13"/>
      <c r="P148" s="13"/>
      <c r="Q148" s="13"/>
      <c r="R148" s="12"/>
      <c r="S148" s="11"/>
      <c r="T148" s="10"/>
      <c r="U148" s="9"/>
      <c r="V148" s="15"/>
      <c r="W148" s="14"/>
      <c r="X148" s="13"/>
      <c r="Y148" s="13"/>
      <c r="Z148" s="13"/>
      <c r="AA148" s="13"/>
      <c r="AB148" s="13"/>
      <c r="AC148" s="12"/>
      <c r="AD148" s="11"/>
      <c r="AE148" s="10"/>
      <c r="AF148" s="9"/>
      <c r="AG148" s="8"/>
      <c r="AH148" s="7"/>
      <c r="AI148" s="6"/>
      <c r="AJ148" s="6"/>
      <c r="AK148" s="6"/>
      <c r="AL148" s="6"/>
      <c r="AM148" s="5"/>
      <c r="AN148" s="5"/>
      <c r="AO148" s="4"/>
    </row>
    <row r="149" spans="1:42" ht="10.5" customHeight="1" x14ac:dyDescent="0.3">
      <c r="AP149" s="3"/>
    </row>
    <row r="150" spans="1:42" ht="10.5" customHeight="1" thickBot="1" x14ac:dyDescent="0.6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</row>
  </sheetData>
  <mergeCells count="250">
    <mergeCell ref="C1:U1"/>
    <mergeCell ref="A2:AP2"/>
    <mergeCell ref="Q4:X6"/>
    <mergeCell ref="Z4:AO6"/>
    <mergeCell ref="Q8:X8"/>
    <mergeCell ref="Z8:AO8"/>
    <mergeCell ref="C11:O12"/>
    <mergeCell ref="V11:AL12"/>
    <mergeCell ref="D13:S15"/>
    <mergeCell ref="W13:AA15"/>
    <mergeCell ref="AB13:AC15"/>
    <mergeCell ref="AD13:AE15"/>
    <mergeCell ref="AF13:AG15"/>
    <mergeCell ref="AH13:AI15"/>
    <mergeCell ref="C16:O16"/>
    <mergeCell ref="AH17:AN17"/>
    <mergeCell ref="AU17:BD17"/>
    <mergeCell ref="D18:I19"/>
    <mergeCell ref="L18:S19"/>
    <mergeCell ref="W18:AD19"/>
    <mergeCell ref="AH18:AO19"/>
    <mergeCell ref="AU18:AV22"/>
    <mergeCell ref="AW18:BD19"/>
    <mergeCell ref="AC20:AD22"/>
    <mergeCell ref="BO18:BP22"/>
    <mergeCell ref="BQ18:BR22"/>
    <mergeCell ref="BS18:BZ19"/>
    <mergeCell ref="D20:I22"/>
    <mergeCell ref="L20:Q22"/>
    <mergeCell ref="R20:S22"/>
    <mergeCell ref="T20:V22"/>
    <mergeCell ref="W20:AB22"/>
    <mergeCell ref="AE20:AG22"/>
    <mergeCell ref="AH20:AL22"/>
    <mergeCell ref="AM20:AO22"/>
    <mergeCell ref="AW20:BB22"/>
    <mergeCell ref="BC20:BD22"/>
    <mergeCell ref="BG20:BL22"/>
    <mergeCell ref="BE18:BF22"/>
    <mergeCell ref="BG18:BN19"/>
    <mergeCell ref="BM20:BN22"/>
    <mergeCell ref="BS20:BX22"/>
    <mergeCell ref="BY20:BZ22"/>
    <mergeCell ref="C25:O26"/>
    <mergeCell ref="V25:AL26"/>
    <mergeCell ref="D27:S29"/>
    <mergeCell ref="W27:AA29"/>
    <mergeCell ref="AB27:AC29"/>
    <mergeCell ref="AD27:AE29"/>
    <mergeCell ref="AF27:AG29"/>
    <mergeCell ref="AH27:AI29"/>
    <mergeCell ref="C30:O30"/>
    <mergeCell ref="AH31:AN31"/>
    <mergeCell ref="D32:I33"/>
    <mergeCell ref="L32:S33"/>
    <mergeCell ref="W32:AD33"/>
    <mergeCell ref="AH32:AO33"/>
    <mergeCell ref="D34:I36"/>
    <mergeCell ref="L34:Q36"/>
    <mergeCell ref="R34:S36"/>
    <mergeCell ref="T34:V36"/>
    <mergeCell ref="W34:AB36"/>
    <mergeCell ref="AC34:AD36"/>
    <mergeCell ref="AE34:AG36"/>
    <mergeCell ref="AH34:AL36"/>
    <mergeCell ref="AM34:AO36"/>
    <mergeCell ref="C39:O40"/>
    <mergeCell ref="V39:AL40"/>
    <mergeCell ref="D41:S43"/>
    <mergeCell ref="W41:AA43"/>
    <mergeCell ref="AB41:AC43"/>
    <mergeCell ref="AD41:AE43"/>
    <mergeCell ref="AF41:AG43"/>
    <mergeCell ref="AH41:AI43"/>
    <mergeCell ref="C44:O44"/>
    <mergeCell ref="AH45:AN45"/>
    <mergeCell ref="D46:I47"/>
    <mergeCell ref="L46:S47"/>
    <mergeCell ref="W46:AD47"/>
    <mergeCell ref="AH46:AO47"/>
    <mergeCell ref="D48:I50"/>
    <mergeCell ref="L48:Q50"/>
    <mergeCell ref="R48:S50"/>
    <mergeCell ref="T48:V50"/>
    <mergeCell ref="W48:AB50"/>
    <mergeCell ref="AC48:AD50"/>
    <mergeCell ref="AE48:AG50"/>
    <mergeCell ref="AH48:AL50"/>
    <mergeCell ref="AM48:AO50"/>
    <mergeCell ref="C53:O54"/>
    <mergeCell ref="V53:AL54"/>
    <mergeCell ref="D55:S57"/>
    <mergeCell ref="W55:AA57"/>
    <mergeCell ref="AB55:AC57"/>
    <mergeCell ref="AD55:AE57"/>
    <mergeCell ref="AF55:AG57"/>
    <mergeCell ref="AH55:AI57"/>
    <mergeCell ref="C58:O58"/>
    <mergeCell ref="AH59:AN59"/>
    <mergeCell ref="D60:I61"/>
    <mergeCell ref="L60:S61"/>
    <mergeCell ref="W60:AD61"/>
    <mergeCell ref="AH60:AO61"/>
    <mergeCell ref="D62:I64"/>
    <mergeCell ref="L62:Q64"/>
    <mergeCell ref="R62:S64"/>
    <mergeCell ref="T62:V64"/>
    <mergeCell ref="W62:AB64"/>
    <mergeCell ref="AC62:AD64"/>
    <mergeCell ref="AE62:AG64"/>
    <mergeCell ref="AH62:AL64"/>
    <mergeCell ref="AM62:AO64"/>
    <mergeCell ref="C67:O68"/>
    <mergeCell ref="V67:AL68"/>
    <mergeCell ref="D69:S71"/>
    <mergeCell ref="W69:AA71"/>
    <mergeCell ref="AB69:AC71"/>
    <mergeCell ref="AD69:AE71"/>
    <mergeCell ref="AF69:AG71"/>
    <mergeCell ref="AH69:AI71"/>
    <mergeCell ref="C72:O72"/>
    <mergeCell ref="AH73:AN73"/>
    <mergeCell ref="D74:I75"/>
    <mergeCell ref="L74:S75"/>
    <mergeCell ref="W74:AD75"/>
    <mergeCell ref="AH74:AO75"/>
    <mergeCell ref="D76:I78"/>
    <mergeCell ref="L76:Q78"/>
    <mergeCell ref="R76:S78"/>
    <mergeCell ref="T76:V78"/>
    <mergeCell ref="W76:AB78"/>
    <mergeCell ref="AC76:AD78"/>
    <mergeCell ref="AE76:AG78"/>
    <mergeCell ref="AH76:AL78"/>
    <mergeCell ref="AM76:AO78"/>
    <mergeCell ref="C81:O82"/>
    <mergeCell ref="V81:AL82"/>
    <mergeCell ref="D83:S85"/>
    <mergeCell ref="W83:AA85"/>
    <mergeCell ref="AB83:AC85"/>
    <mergeCell ref="AD83:AE85"/>
    <mergeCell ref="AF83:AG85"/>
    <mergeCell ref="AH83:AI85"/>
    <mergeCell ref="C86:O86"/>
    <mergeCell ref="AH87:AN87"/>
    <mergeCell ref="D88:I89"/>
    <mergeCell ref="L88:S89"/>
    <mergeCell ref="W88:AD89"/>
    <mergeCell ref="AH88:AO89"/>
    <mergeCell ref="D90:I92"/>
    <mergeCell ref="L90:Q92"/>
    <mergeCell ref="R90:S92"/>
    <mergeCell ref="T90:V92"/>
    <mergeCell ref="W90:AB92"/>
    <mergeCell ref="AC90:AD92"/>
    <mergeCell ref="AE90:AG92"/>
    <mergeCell ref="AH90:AL92"/>
    <mergeCell ref="AM90:AO92"/>
    <mergeCell ref="C95:O96"/>
    <mergeCell ref="V95:AL96"/>
    <mergeCell ref="D97:S99"/>
    <mergeCell ref="W97:AA99"/>
    <mergeCell ref="AB97:AC99"/>
    <mergeCell ref="AD97:AE99"/>
    <mergeCell ref="AF97:AG99"/>
    <mergeCell ref="AH97:AI99"/>
    <mergeCell ref="C100:O100"/>
    <mergeCell ref="AH101:AN101"/>
    <mergeCell ref="D102:I103"/>
    <mergeCell ref="L102:S103"/>
    <mergeCell ref="W102:AD103"/>
    <mergeCell ref="AH102:AO103"/>
    <mergeCell ref="D104:I106"/>
    <mergeCell ref="L104:Q106"/>
    <mergeCell ref="R104:S106"/>
    <mergeCell ref="T104:V106"/>
    <mergeCell ref="W104:AB106"/>
    <mergeCell ref="AC104:AD106"/>
    <mergeCell ref="AE104:AG106"/>
    <mergeCell ref="AH104:AL106"/>
    <mergeCell ref="AM104:AO106"/>
    <mergeCell ref="C109:O110"/>
    <mergeCell ref="V109:AL110"/>
    <mergeCell ref="D111:S113"/>
    <mergeCell ref="W111:AA113"/>
    <mergeCell ref="AB111:AC113"/>
    <mergeCell ref="AD111:AE113"/>
    <mergeCell ref="AF111:AG113"/>
    <mergeCell ref="AH111:AI113"/>
    <mergeCell ref="C114:O114"/>
    <mergeCell ref="AH115:AN115"/>
    <mergeCell ref="D116:I117"/>
    <mergeCell ref="L116:S117"/>
    <mergeCell ref="W116:AD117"/>
    <mergeCell ref="AH116:AO117"/>
    <mergeCell ref="D118:I120"/>
    <mergeCell ref="L118:Q120"/>
    <mergeCell ref="R118:S120"/>
    <mergeCell ref="T118:V120"/>
    <mergeCell ref="W118:AB120"/>
    <mergeCell ref="AC118:AD120"/>
    <mergeCell ref="AE118:AG120"/>
    <mergeCell ref="AH118:AL120"/>
    <mergeCell ref="AM118:AO120"/>
    <mergeCell ref="C123:O124"/>
    <mergeCell ref="V123:AL124"/>
    <mergeCell ref="D125:S127"/>
    <mergeCell ref="W125:AA127"/>
    <mergeCell ref="AB125:AC127"/>
    <mergeCell ref="AD125:AE127"/>
    <mergeCell ref="AF125:AG127"/>
    <mergeCell ref="AH125:AI127"/>
    <mergeCell ref="C128:O128"/>
    <mergeCell ref="AH129:AN129"/>
    <mergeCell ref="D130:I131"/>
    <mergeCell ref="L130:S131"/>
    <mergeCell ref="W130:AD131"/>
    <mergeCell ref="AH130:AO131"/>
    <mergeCell ref="D132:I134"/>
    <mergeCell ref="L132:Q134"/>
    <mergeCell ref="R132:S134"/>
    <mergeCell ref="T132:V134"/>
    <mergeCell ref="W132:AB134"/>
    <mergeCell ref="AC132:AD134"/>
    <mergeCell ref="AE132:AG134"/>
    <mergeCell ref="AH132:AL134"/>
    <mergeCell ref="AM132:AO134"/>
    <mergeCell ref="C137:O138"/>
    <mergeCell ref="V137:AL138"/>
    <mergeCell ref="D139:S141"/>
    <mergeCell ref="W139:AA141"/>
    <mergeCell ref="AB139:AC141"/>
    <mergeCell ref="AD139:AE141"/>
    <mergeCell ref="AF139:AG141"/>
    <mergeCell ref="AH139:AI141"/>
    <mergeCell ref="C142:O142"/>
    <mergeCell ref="AH143:AN143"/>
    <mergeCell ref="D144:I145"/>
    <mergeCell ref="L144:S145"/>
    <mergeCell ref="W144:AD145"/>
    <mergeCell ref="AH144:AO145"/>
    <mergeCell ref="AE146:AG148"/>
    <mergeCell ref="AH146:AL148"/>
    <mergeCell ref="AM146:AO148"/>
    <mergeCell ref="D146:I148"/>
    <mergeCell ref="L146:Q148"/>
    <mergeCell ref="R146:S148"/>
    <mergeCell ref="T146:V148"/>
    <mergeCell ref="W146:AB148"/>
    <mergeCell ref="AC146:AD148"/>
  </mergeCells>
  <phoneticPr fontId="3"/>
  <pageMargins left="0.7" right="0.7" top="0.75" bottom="0.75" header="0.3" footer="0.3"/>
  <pageSetup paperSize="9" scale="85" orientation="portrait" r:id="rId1"/>
  <rowBreaks count="1" manualBreakCount="1">
    <brk id="80" max="42" man="1"/>
  </rowBreaks>
  <colBreaks count="1" manualBreakCount="1">
    <brk id="4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様式第２号（算定表）</vt:lpstr>
      <vt:lpstr>'様式第２号（算定表）'!Print_Area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木津川市</dc:creator>
  <cp:lastModifiedBy>木津川市</cp:lastModifiedBy>
  <dcterms:created xsi:type="dcterms:W3CDTF">2026-05-08T10:02:13Z</dcterms:created>
  <dcterms:modified xsi:type="dcterms:W3CDTF">2026-05-08T10:03:03Z</dcterms:modified>
</cp:coreProperties>
</file>